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'PS-M5'!$A$14:$O$254</definedName>
    <definedName name="_xlnm.Print_Area" localSheetId="8">'PS-T5'!$A$14:$H$254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'PS-V5'!$A$13:$H$257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<sst xmlns="http://schemas.openxmlformats.org/spreadsheetml/2006/main" count="1796" uniqueCount="774">
  <si>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</si>
  <si>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</si>
  <si>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</si>
  <si>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</si>
  <si>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</si>
  <si>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</si>
  <si>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</si>
  <si>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</si>
  <si>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</si>
  <si>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</si>
  <si>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</si>
  <si>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</si>
  <si>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</si>
  <si>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</si>
  <si>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</si>
  <si>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</si>
  <si>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</si>
  <si>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</si>
  <si>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</si>
  <si>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</si>
  <si>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</si>
  <si>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</si>
  <si>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</si>
  <si>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</si>
  <si>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</si>
  <si>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</si>
  <si>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</si>
  <si>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</si>
  <si>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</si>
  <si>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</si>
  <si>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</si>
  <si>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</si>
  <si>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</si>
  <si>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</si>
  <si>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</si>
  <si>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</si>
  <si>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</si>
  <si>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</si>
  <si>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</si>
  <si>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</si>
  <si>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</si>
  <si>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</si>
  <si>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</si>
  <si>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</si>
  <si>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</si>
  <si>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</si>
  <si>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</si>
  <si>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</si>
  <si>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</si>
  <si>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</si>
  <si>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</si>
  <si>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</si>
  <si>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</si>
  <si>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</si>
  <si>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</si>
  <si>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</si>
  <si>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</si>
  <si>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</si>
  <si>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</si>
  <si>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</si>
  <si>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</si>
  <si>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</si>
  <si>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</si>
  <si>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</si>
  <si>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</si>
  <si>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</si>
  <si>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</si>
  <si>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</si>
  <si>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</si>
  <si>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</si>
  <si>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</si>
  <si>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</si>
  <si>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</si>
  <si>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</si>
  <si>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</si>
  <si>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</si>
  <si>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</si>
  <si>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</si>
  <si>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</si>
  <si>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</si>
  <si>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</si>
  <si>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</si>
  <si>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</si>
  <si>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</si>
  <si>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</si>
  <si>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</si>
  <si>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</si>
  <si>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</si>
  <si>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</si>
  <si>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</si>
  <si>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</si>
  <si>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</si>
  <si>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</si>
  <si>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</si>
  <si>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</si>
  <si>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</si>
  <si>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</si>
  <si>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</si>
  <si>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</si>
  <si>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</si>
  <si>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</si>
  <si>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</si>
  <si>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</si>
  <si>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</si>
  <si>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</si>
  <si>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</si>
  <si>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</si>
  <si>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</si>
  <si>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</si>
  <si>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</si>
  <si>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</si>
  <si>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</si>
  <si>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</si>
  <si>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</si>
  <si>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</si>
  <si>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</si>
  <si>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</si>
  <si>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</si>
  <si>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</si>
  <si>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</si>
  <si>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</si>
  <si>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</si>
  <si>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</si>
  <si>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</si>
  <si>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</si>
  <si>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</si>
  <si>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</si>
  <si>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</si>
  <si>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</si>
  <si>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</si>
  <si>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</si>
  <si>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</si>
  <si>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</si>
  <si>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</si>
  <si>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</si>
  <si>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</si>
  <si>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</si>
  <si>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</si>
  <si>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</si>
  <si>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</si>
  <si>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</si>
  <si>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</si>
  <si>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</si>
  <si>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</si>
  <si>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</si>
  <si>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</si>
  <si>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</si>
  <si>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</si>
  <si>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</si>
  <si>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</si>
  <si>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</si>
  <si>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</si>
  <si>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</si>
  <si>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</si>
  <si>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</si>
  <si>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</si>
  <si>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</si>
  <si>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</si>
  <si>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</si>
  <si>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</si>
  <si>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</si>
  <si>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</si>
  <si>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</si>
  <si>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</si>
  <si>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</si>
  <si>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</si>
  <si>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</si>
  <si>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</si>
  <si>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</si>
  <si>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</si>
  <si>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</si>
  <si>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</si>
  <si>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</si>
  <si>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</si>
  <si>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</si>
  <si>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</si>
  <si>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</si>
  <si>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</si>
  <si>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</si>
  <si>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</si>
  <si>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</si>
  <si>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</si>
  <si>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</si>
  <si>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</si>
  <si>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</si>
  <si>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</si>
  <si>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</si>
  <si>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</si>
  <si>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</si>
  <si>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</si>
  <si>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</si>
  <si>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</si>
  <si>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</si>
  <si>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</si>
  <si>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</si>
  <si>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</si>
  <si>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</si>
  <si>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</si>
  <si>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</si>
  <si>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</si>
  <si>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</si>
  <si>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</si>
  <si>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</si>
  <si>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</si>
  <si>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</si>
  <si>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</si>
  <si>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</si>
  <si>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</si>
  <si>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</si>
  <si>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</si>
  <si>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</si>
  <si>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</si>
  <si>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</si>
  <si>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</si>
  <si>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</si>
  <si>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</si>
  <si>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</si>
  <si>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</si>
  <si>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</si>
  <si>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</si>
  <si>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</si>
  <si>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</si>
  <si>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</si>
  <si>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</si>
  <si>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</si>
  <si>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</si>
  <si>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</si>
  <si>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</si>
  <si>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</si>
  <si>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</si>
  <si>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</si>
  <si>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</si>
  <si>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</si>
  <si>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</si>
  <si>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</si>
  <si>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</si>
  <si>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</si>
  <si>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</si>
  <si>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</si>
  <si>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</si>
  <si>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</si>
  <si>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</si>
  <si>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</si>
  <si>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</si>
  <si>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</si>
  <si>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</si>
  <si>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</si>
  <si>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</si>
  <si>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</si>
  <si>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</si>
  <si>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</si>
  <si>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</si>
  <si>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</si>
  <si>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</si>
  <si>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</si>
  <si>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</si>
  <si>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</si>
  <si>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</si>
  <si>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</si>
  <si>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</si>
  <si>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</si>
  <si>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</si>
  <si>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</si>
  <si>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</si>
  <si>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</si>
  <si>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</si>
  <si>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</si>
  <si>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</si>
  <si>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</si>
  <si>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</si>
  <si>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</si>
  <si>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</si>
  <si>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</si>
  <si>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</si>
  <si>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</si>
  <si>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</si>
  <si>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</si>
  <si>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</si>
  <si>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</si>
  <si>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</si>
  <si>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</si>
  <si>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</si>
  <si>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</si>
  <si>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</si>
  <si>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</si>
  <si>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</si>
  <si>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</si>
  <si>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</si>
  <si>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</si>
  <si>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</si>
  <si>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</si>
  <si>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</si>
  <si>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</si>
  <si>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</si>
  <si>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</si>
  <si>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</si>
  <si>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</si>
  <si>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</si>
  <si>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</si>
  <si>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</si>
  <si>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</si>
  <si>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</si>
  <si>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</si>
  <si>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</si>
  <si>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</si>
  <si>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</si>
  <si>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</si>
  <si>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</si>
  <si>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</si>
  <si>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</si>
  <si>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</si>
  <si>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</si>
  <si>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</si>
  <si>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</si>
  <si>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</si>
  <si>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</si>
  <si>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</si>
  <si>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</si>
  <si>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</si>
  <si>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</si>
  <si>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</si>
  <si>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</si>
  <si>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</si>
  <si>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</si>
  <si>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</si>
  <si>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</si>
  <si>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</si>
  <si>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</si>
  <si>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</si>
  <si>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</si>
  <si>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</si>
  <si>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</si>
  <si>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</si>
  <si>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</si>
  <si>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</si>
  <si>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</si>
  <si>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</si>
  <si>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</si>
  <si>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</si>
  <si>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</si>
  <si>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</si>
  <si>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</si>
  <si>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</si>
  <si>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</si>
  <si>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</si>
  <si>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</si>
  <si>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</si>
  <si>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</si>
  <si>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</si>
  <si>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</si>
  <si>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</si>
  <si>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</si>
  <si>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</si>
  <si>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</si>
  <si>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</si>
  <si>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</si>
  <si>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</si>
  <si>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</si>
  <si>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</si>
  <si>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</si>
  <si>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</si>
  <si>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</si>
  <si>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</si>
  <si>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</si>
  <si>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</si>
  <si>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</si>
  <si>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</si>
  <si>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</si>
  <si>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</si>
  <si>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</si>
  <si>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</si>
  <si>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</si>
  <si>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</si>
  <si>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</si>
  <si>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</si>
  <si>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</si>
  <si>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</si>
  <si>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</si>
  <si>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</si>
  <si>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</si>
  <si>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</si>
  <si>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</si>
  <si>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</si>
  <si>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</si>
  <si>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</si>
  <si>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</si>
  <si>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</si>
  <si>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</si>
  <si>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</si>
  <si>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</si>
  <si>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</si>
  <si>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</si>
  <si>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</si>
  <si>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</si>
  <si>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</si>
  <si>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</si>
  <si>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</si>
  <si>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</si>
  <si>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</si>
  <si>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</si>
  <si>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</si>
  <si>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</si>
  <si>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</si>
  <si>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</si>
  <si>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</si>
  <si>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</si>
  <si>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</si>
  <si>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</si>
  <si>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</si>
  <si>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</si>
  <si>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</si>
  <si>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</si>
  <si>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</si>
  <si>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</si>
  <si>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</si>
  <si>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</si>
  <si>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</si>
  <si>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</si>
  <si>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</si>
  <si>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</si>
  <si>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</si>
  <si>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</si>
  <si>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</si>
  <si>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</si>
  <si>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</si>
  <si>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</si>
  <si>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</si>
  <si>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</si>
  <si>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</si>
  <si>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</si>
  <si>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</si>
  <si>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</si>
  <si>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</si>
  <si>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</si>
  <si>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</si>
  <si>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</si>
  <si>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</si>
  <si>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</si>
  <si>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</si>
  <si>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</si>
  <si>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</si>
  <si>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</si>
  <si>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</si>
  <si>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</si>
  <si>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</si>
  <si>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</si>
  <si>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</si>
  <si>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</si>
  <si>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</si>
  <si>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</si>
  <si>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</si>
  <si>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</si>
  <si>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</si>
  <si>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</si>
  <si>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</si>
  <si>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</si>
  <si>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</si>
  <si>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</si>
  <si>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</si>
  <si>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</si>
  <si>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</si>
  <si>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</si>
  <si>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</si>
  <si>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</si>
  <si>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</si>
  <si>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</si>
  <si>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</si>
  <si>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</si>
  <si>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</si>
  <si>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</si>
  <si>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</si>
  <si>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</si>
  <si>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</si>
  <si>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</si>
  <si>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</si>
  <si>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</si>
  <si>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</si>
  <si>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</si>
  <si>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</si>
  <si>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</si>
  <si>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</si>
  <si>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</si>
  <si>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</si>
  <si>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</si>
  <si>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</si>
  <si>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</si>
  <si>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</si>
  <si>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</si>
  <si>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</si>
  <si>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</si>
  <si>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</si>
  <si>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</si>
  <si>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</si>
  <si>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</si>
  <si>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</si>
  <si>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</si>
  <si>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</si>
  <si>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</si>
  <si>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</si>
  <si>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</si>
  <si>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</si>
  <si>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</si>
  <si>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</si>
  <si>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</si>
  <si>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</si>
  <si>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</si>
  <si>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</si>
  <si>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</si>
  <si>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</si>
  <si>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</si>
  <si>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</si>
  <si>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</si>
  <si>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</si>
  <si>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</si>
  <si>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</si>
  <si>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</si>
  <si>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</si>
  <si>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</si>
  <si>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</si>
  <si>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</si>
  <si>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</si>
  <si>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</si>
  <si>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</si>
  <si>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</si>
  <si>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</si>
  <si>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</si>
  <si>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</si>
  <si>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</si>
  <si>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</si>
  <si>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</si>
  <si>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</si>
  <si>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</si>
  <si>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</si>
  <si>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</si>
  <si>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</si>
  <si>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</si>
  <si>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</si>
  <si>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</si>
  <si>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</si>
  <si>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</si>
  <si>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</si>
  <si>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</si>
  <si>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</si>
  <si>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</si>
  <si>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</si>
  <si>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</si>
  <si>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</si>
  <si>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</si>
  <si>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</si>
  <si>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</si>
  <si>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</si>
  <si>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</si>
  <si>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</si>
  <si>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</si>
  <si>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</si>
  <si>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</si>
  <si>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</si>
  <si>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</si>
  <si>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</si>
  <si>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</si>
  <si>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</si>
  <si>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</si>
  <si>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</si>
  <si>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</si>
  <si>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</si>
  <si>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</si>
  <si>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</si>
  <si>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</si>
  <si>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</si>
  <si>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</si>
  <si>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</si>
  <si>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</si>
  <si>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</si>
  <si>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</si>
  <si>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</si>
  <si>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</si>
  <si>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</si>
  <si>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</si>
  <si>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</si>
  <si>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</si>
  <si>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</si>
  <si>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</si>
  <si>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</si>
  <si>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</si>
  <si>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</si>
  <si>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</si>
  <si>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</si>
  <si>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</si>
  <si>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</si>
  <si>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</si>
  <si>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</si>
  <si>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</si>
  <si>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</si>
  <si>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</si>
  <si>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</si>
  <si>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</si>
  <si>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</si>
  <si>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</si>
  <si>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</si>
  <si>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</si>
  <si>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</si>
  <si>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</si>
  <si>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</si>
  <si>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</si>
  <si>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</si>
  <si>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</si>
  <si>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</si>
  <si>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</si>
  <si>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</si>
  <si>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</si>
  <si>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</si>
  <si>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</si>
  <si>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</si>
  <si>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</si>
  <si>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</si>
  <si>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</si>
  <si>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</si>
  <si>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</si>
  <si>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</si>
  <si>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</si>
  <si>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</si>
  <si>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</si>
  <si>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</si>
  <si>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</si>
  <si>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</si>
  <si>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</si>
  <si>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</si>
  <si>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</si>
  <si>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</si>
  <si>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</si>
  <si>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</si>
  <si>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</si>
  <si>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</si>
  <si>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</si>
  <si>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</si>
  <si>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</si>
  <si>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</si>
  <si>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</si>
  <si>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</si>
  <si>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</si>
  <si>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</si>
  <si>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</si>
  <si>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</si>
  <si>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</si>
  <si>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</si>
  <si>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</si>
  <si>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</si>
  <si>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</si>
  <si>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</si>
  <si>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</si>
  <si>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</si>
  <si>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</si>
  <si>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</si>
  <si>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</si>
  <si>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</si>
  <si>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</si>
  <si>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</si>
  <si>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</si>
  <si>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</si>
  <si>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</si>
  <si>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</si>
  <si>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</si>
  <si>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</si>
  <si>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</si>
  <si>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</si>
  <si>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</si>
  <si>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</si>
  <si>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</si>
  <si>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</si>
  <si>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</si>
  <si>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</si>
  <si>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</si>
  <si>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</si>
  <si>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</si>
  <si>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</si>
  <si>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</si>
  <si>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</si>
  <si>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</si>
  <si>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</si>
  <si>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</si>
  <si>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</si>
  <si>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</si>
  <si>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</si>
  <si>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</si>
  <si>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</si>
  <si>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</si>
  <si>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</si>
  <si>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</si>
  <si>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</si>
  <si>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</si>
  <si>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</si>
  <si>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</si>
  <si>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</si>
  <si>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</si>
  <si>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</si>
  <si>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</si>
  <si>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</si>
  <si>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</si>
  <si>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</si>
  <si>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</si>
  <si>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</si>
  <si>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</si>
  <si>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</si>
  <si>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</si>
  <si>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</si>
  <si>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</si>
  <si>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</si>
  <si>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</si>
  <si>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</si>
  <si>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</si>
  <si>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</si>
  <si>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</si>
  <si>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</si>
  <si>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</si>
  <si>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</si>
  <si>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</si>
  <si>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</si>
  <si>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</si>
  <si>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</si>
  <si>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</si>
  <si>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</si>
  <si>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</si>
  <si>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</si>
  <si>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</si>
  <si>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</si>
  <si>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</si>
  <si>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</si>
  <si>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</si>
  <si>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</si>
  <si>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</si>
  <si>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</si>
  <si>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</si>
  <si>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</si>
  <si>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</si>
  <si>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</si>
  <si>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</si>
  <si>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</si>
  <si>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</si>
  <si>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</si>
  <si>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</si>
  <si>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</si>
  <si>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</si>
  <si>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</si>
  <si>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</si>
  <si>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</si>
  <si>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</si>
  <si>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</si>
  <si>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</si>
  <si>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</si>
  <si>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</si>
  <si>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</si>
  <si>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</si>
  <si>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</si>
  <si>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</si>
  <si>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</si>
  <si>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</si>
  <si>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</si>
  <si>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</si>
  <si>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</si>
  <si>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</si>
  <si>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</si>
  <si>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</si>
  <si>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</si>
  <si>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</si>
  <si>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</si>
  <si>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</si>
  <si>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</si>
  <si>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</si>
  <si>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</si>
  <si>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</si>
  <si>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</si>
  <si>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</si>
  <si>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</si>
  <si>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Jihomoravský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</si>
</sst>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12.72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49.67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1593418"/>
        <c:axId val="597644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47176"/>
        <c:axId val="25796329"/>
      </c:scatterChart>
      <c:catAx>
        <c:axId val="41593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764483"/>
        <c:crosses val="autoZero"/>
        <c:auto val="1"/>
        <c:lblOffset val="100"/>
        <c:noMultiLvlLbl val="0"/>
      </c:catAx>
      <c:valAx>
        <c:axId val="597644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593418"/>
        <c:crossesAt val="1"/>
        <c:crossBetween val="between"/>
        <c:dispUnits/>
        <c:majorUnit val="20"/>
      </c:valAx>
      <c:valAx>
        <c:axId val="504717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96329"/>
        <c:crosses val="max"/>
        <c:crossBetween val="midCat"/>
        <c:dispUnits/>
      </c:valAx>
      <c:valAx>
        <c:axId val="257963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471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6.4261</c:v>
                </c:pt>
                <c:pt idx="1">
                  <c:v>8.143</c:v>
                </c:pt>
                <c:pt idx="2">
                  <c:v>17.1523</c:v>
                </c:pt>
                <c:pt idx="3">
                  <c:v>6.8062</c:v>
                </c:pt>
                <c:pt idx="4">
                  <c:v>4.8191</c:v>
                </c:pt>
                <c:pt idx="5">
                  <c:v>3.1071</c:v>
                </c:pt>
                <c:pt idx="6">
                  <c:v>24.9784</c:v>
                </c:pt>
                <c:pt idx="7">
                  <c:v>20.3224</c:v>
                </c:pt>
                <c:pt idx="8">
                  <c:v>8.245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6373.5</c:v>
                  </c:pt>
                  <c:pt idx="1">
                    <c:v>4344.468700000001</c:v>
                  </c:pt>
                  <c:pt idx="2">
                    <c:v>2596.5</c:v>
                  </c:pt>
                  <c:pt idx="3">
                    <c:v>2254.616899999999</c:v>
                  </c:pt>
                  <c:pt idx="4">
                    <c:v>871.8501000000006</c:v>
                  </c:pt>
                  <c:pt idx="5">
                    <c:v>834.8333999999995</c:v>
                  </c:pt>
                  <c:pt idx="6">
                    <c:v>1914.6666999999998</c:v>
                  </c:pt>
                  <c:pt idx="7">
                    <c:v>2214.5396</c:v>
                  </c:pt>
                  <c:pt idx="8">
                    <c:v>849.3334000000004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22703.1666</c:v>
                </c:pt>
                <c:pt idx="1">
                  <c:v>19593.6077</c:v>
                </c:pt>
                <c:pt idx="2">
                  <c:v>15586</c:v>
                </c:pt>
                <c:pt idx="3">
                  <c:v>12068.2835</c:v>
                </c:pt>
                <c:pt idx="4">
                  <c:v>8666.6666</c:v>
                </c:pt>
                <c:pt idx="5">
                  <c:v>9795</c:v>
                </c:pt>
                <c:pt idx="6">
                  <c:v>11935.3333</c:v>
                </c:pt>
                <c:pt idx="7">
                  <c:v>12042.2062</c:v>
                </c:pt>
                <c:pt idx="8">
                  <c:v>8121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9345.3334</c:v>
                </c:pt>
                <c:pt idx="1">
                  <c:v>5739.725599999998</c:v>
                </c:pt>
                <c:pt idx="2">
                  <c:v>3858</c:v>
                </c:pt>
                <c:pt idx="3">
                  <c:v>2977.2165000000005</c:v>
                </c:pt>
                <c:pt idx="4">
                  <c:v>1422.1666999999998</c:v>
                </c:pt>
                <c:pt idx="5">
                  <c:v>1380.8333000000002</c:v>
                </c:pt>
                <c:pt idx="6">
                  <c:v>2870.1666999999998</c:v>
                </c:pt>
                <c:pt idx="7">
                  <c:v>2930.6304</c:v>
                </c:pt>
                <c:pt idx="8">
                  <c:v>2327.1481000000003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25499.6667</c:v>
                  </c:pt>
                  <c:pt idx="1">
                    <c:v>10259.333299999998</c:v>
                  </c:pt>
                  <c:pt idx="2">
                    <c:v>9000.3334</c:v>
                  </c:pt>
                  <c:pt idx="3">
                    <c:v>3398.3332999999984</c:v>
                  </c:pt>
                  <c:pt idx="4">
                    <c:v>4679.3333999999995</c:v>
                  </c:pt>
                  <c:pt idx="5">
                    <c:v>1768.8333000000002</c:v>
                  </c:pt>
                  <c:pt idx="6">
                    <c:v>4020.1147999999994</c:v>
                  </c:pt>
                  <c:pt idx="7">
                    <c:v>3812.833300000002</c:v>
                  </c:pt>
                  <c:pt idx="8">
                    <c:v>3094.714900000001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15306.833299999998</c:v>
                </c:pt>
                <c:pt idx="1">
                  <c:v>7394.666700000002</c:v>
                </c:pt>
                <c:pt idx="2">
                  <c:v>5815.6666000000005</c:v>
                </c:pt>
                <c:pt idx="3">
                  <c:v>2954.5</c:v>
                </c:pt>
                <c:pt idx="4">
                  <c:v>3304.3333000000002</c:v>
                </c:pt>
                <c:pt idx="5">
                  <c:v>1621</c:v>
                </c:pt>
                <c:pt idx="6">
                  <c:v>3829.8852000000006</c:v>
                </c:pt>
                <c:pt idx="7">
                  <c:v>3531.496699999998</c:v>
                </c:pt>
                <c:pt idx="8">
                  <c:v>3011.4048000000003</c:v>
                </c:pt>
              </c:numCache>
            </c:numRef>
          </c:val>
        </c:ser>
        <c:overlap val="100"/>
        <c:axId val="19984118"/>
        <c:axId val="26870079"/>
      </c:barChart>
      <c:catAx>
        <c:axId val="19984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70079"/>
        <c:crosses val="autoZero"/>
        <c:auto val="1"/>
        <c:lblOffset val="100"/>
        <c:noMultiLvlLbl val="0"/>
      </c:catAx>
      <c:valAx>
        <c:axId val="268700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84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71.19</c:v>
                </c:pt>
                <c:pt idx="1">
                  <c:v>73.07</c:v>
                </c:pt>
                <c:pt idx="2">
                  <c:v>72.02000000000001</c:v>
                </c:pt>
                <c:pt idx="3">
                  <c:v>73.75</c:v>
                </c:pt>
                <c:pt idx="4">
                  <c:v>71.21000000000001</c:v>
                </c:pt>
                <c:pt idx="5">
                  <c:v>80.72</c:v>
                </c:pt>
                <c:pt idx="6">
                  <c:v>72.53</c:v>
                </c:pt>
                <c:pt idx="7">
                  <c:v>69.32</c:v>
                </c:pt>
                <c:pt idx="8">
                  <c:v>72.95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22.33</c:v>
                </c:pt>
                <c:pt idx="1">
                  <c:v>15.43</c:v>
                </c:pt>
                <c:pt idx="2">
                  <c:v>19.79</c:v>
                </c:pt>
                <c:pt idx="3">
                  <c:v>16.2</c:v>
                </c:pt>
                <c:pt idx="4">
                  <c:v>19.9</c:v>
                </c:pt>
                <c:pt idx="5">
                  <c:v>6.87</c:v>
                </c:pt>
                <c:pt idx="6">
                  <c:v>15.84</c:v>
                </c:pt>
                <c:pt idx="7">
                  <c:v>16.17</c:v>
                </c:pt>
                <c:pt idx="8">
                  <c:v>15.88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0.07</c:v>
                </c:pt>
                <c:pt idx="1">
                  <c:v>0.16</c:v>
                </c:pt>
                <c:pt idx="2">
                  <c:v>0.26</c:v>
                </c:pt>
                <c:pt idx="3">
                  <c:v>0.19</c:v>
                </c:pt>
                <c:pt idx="4">
                  <c:v>0.52</c:v>
                </c:pt>
                <c:pt idx="5">
                  <c:v>0.76</c:v>
                </c:pt>
                <c:pt idx="6">
                  <c:v>1.2</c:v>
                </c:pt>
                <c:pt idx="7">
                  <c:v>1.26</c:v>
                </c:pt>
                <c:pt idx="8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1.45</c:v>
                </c:pt>
                <c:pt idx="1">
                  <c:v>5.4</c:v>
                </c:pt>
                <c:pt idx="2">
                  <c:v>2.49</c:v>
                </c:pt>
                <c:pt idx="3">
                  <c:v>4.51</c:v>
                </c:pt>
                <c:pt idx="4">
                  <c:v>3.59</c:v>
                </c:pt>
                <c:pt idx="5">
                  <c:v>3.66</c:v>
                </c:pt>
                <c:pt idx="6">
                  <c:v>4.15</c:v>
                </c:pt>
                <c:pt idx="7">
                  <c:v>6.82</c:v>
                </c:pt>
                <c:pt idx="8">
                  <c:v>4.69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4.88</c:v>
                </c:pt>
                <c:pt idx="1">
                  <c:v>5.78</c:v>
                </c:pt>
                <c:pt idx="2">
                  <c:v>5.11</c:v>
                </c:pt>
                <c:pt idx="3">
                  <c:v>5.28</c:v>
                </c:pt>
                <c:pt idx="4">
                  <c:v>4.69</c:v>
                </c:pt>
                <c:pt idx="5">
                  <c:v>7.97</c:v>
                </c:pt>
                <c:pt idx="6">
                  <c:v>6.1</c:v>
                </c:pt>
                <c:pt idx="7">
                  <c:v>6.29</c:v>
                </c:pt>
                <c:pt idx="8">
                  <c:v>5.66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0.08</c:v>
                </c:pt>
                <c:pt idx="1">
                  <c:v>0.16</c:v>
                </c:pt>
                <c:pt idx="2">
                  <c:v>0.33</c:v>
                </c:pt>
                <c:pt idx="3">
                  <c:v>0.07</c:v>
                </c:pt>
                <c:pt idx="4">
                  <c:v>0.09</c:v>
                </c:pt>
                <c:pt idx="5">
                  <c:v>0.02</c:v>
                </c:pt>
                <c:pt idx="6">
                  <c:v>0.18</c:v>
                </c:pt>
                <c:pt idx="7">
                  <c:v>0.14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1194004"/>
        <c:axId val="53730181"/>
      </c:barChart>
      <c:catAx>
        <c:axId val="119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30181"/>
        <c:crosses val="autoZero"/>
        <c:auto val="1"/>
        <c:lblOffset val="100"/>
        <c:noMultiLvlLbl val="0"/>
      </c:catAx>
      <c:valAx>
        <c:axId val="53730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773</v>
      </c>
      <c r="H5" s="16"/>
    </row>
    <row r="6" ht="38.25" customHeight="1">
      <c r="R6" s="6"/>
    </row>
    <row r="7" spans="3:18" ht="24" customHeight="1">
      <c r="C7" s="288" t="s">
        <v>770</v>
      </c>
      <c r="D7" s="288"/>
      <c r="E7" s="288"/>
      <c r="F7" s="288"/>
      <c r="G7" s="17">
        <v>87.82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104.7596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53.86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66.58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87.82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118.2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167.87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106.1698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66.8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12.72</v>
      </c>
      <c r="E22" s="49">
        <v>66.58</v>
      </c>
      <c r="F22" s="50">
        <v>21.24</v>
      </c>
      <c r="G22" s="51">
        <v>30.38</v>
      </c>
      <c r="H22" s="52">
        <v>49.67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6.4261</v>
      </c>
      <c r="E13" s="95">
        <v>184.8</v>
      </c>
      <c r="F13" s="96">
        <v>89.05</v>
      </c>
      <c r="G13" s="97">
        <v>414.34</v>
      </c>
      <c r="H13" s="96">
        <v>234.6404</v>
      </c>
    </row>
    <row r="14" spans="1:8" ht="14.25" customHeight="1">
      <c r="A14" s="98" t="s">
        <v>37</v>
      </c>
      <c r="B14" s="99"/>
      <c r="C14" s="100"/>
      <c r="D14" s="101">
        <v>8.143</v>
      </c>
      <c r="E14" s="102">
        <v>141.42</v>
      </c>
      <c r="F14" s="103">
        <v>86.53</v>
      </c>
      <c r="G14" s="104">
        <v>247.07</v>
      </c>
      <c r="H14" s="103">
        <v>159.4915</v>
      </c>
    </row>
    <row r="15" spans="1:8" ht="14.25" customHeight="1">
      <c r="A15" s="91" t="s">
        <v>38</v>
      </c>
      <c r="B15" s="92"/>
      <c r="C15" s="93"/>
      <c r="D15" s="94">
        <v>17.1523</v>
      </c>
      <c r="E15" s="95">
        <v>113.07</v>
      </c>
      <c r="F15" s="96">
        <v>72.71</v>
      </c>
      <c r="G15" s="97">
        <v>192.89</v>
      </c>
      <c r="H15" s="96">
        <v>129.1847</v>
      </c>
    </row>
    <row r="16" spans="1:8" ht="14.25" customHeight="1">
      <c r="A16" s="98" t="s">
        <v>39</v>
      </c>
      <c r="B16" s="99"/>
      <c r="C16" s="100"/>
      <c r="D16" s="101">
        <v>6.8062</v>
      </c>
      <c r="E16" s="102">
        <v>85.31</v>
      </c>
      <c r="F16" s="103">
        <v>55.8</v>
      </c>
      <c r="G16" s="104">
        <v>125.75</v>
      </c>
      <c r="H16" s="103">
        <v>89.1732</v>
      </c>
    </row>
    <row r="17" spans="1:8" ht="14.25" customHeight="1">
      <c r="A17" s="91" t="s">
        <v>40</v>
      </c>
      <c r="B17" s="92"/>
      <c r="C17" s="93"/>
      <c r="D17" s="94">
        <v>4.8191</v>
      </c>
      <c r="E17" s="95">
        <v>59.24</v>
      </c>
      <c r="F17" s="96">
        <v>46.81</v>
      </c>
      <c r="G17" s="97">
        <v>103.81</v>
      </c>
      <c r="H17" s="96">
        <v>67.9805</v>
      </c>
    </row>
    <row r="18" spans="1:8" ht="14.25" customHeight="1">
      <c r="A18" s="98" t="s">
        <v>41</v>
      </c>
      <c r="B18" s="99"/>
      <c r="C18" s="100"/>
      <c r="D18" s="101">
        <v>3.1071</v>
      </c>
      <c r="E18" s="102">
        <v>62.86</v>
      </c>
      <c r="F18" s="103">
        <v>49.99</v>
      </c>
      <c r="G18" s="104">
        <v>82.8</v>
      </c>
      <c r="H18" s="103">
        <v>65.0707</v>
      </c>
    </row>
    <row r="19" spans="1:8" ht="14.25" customHeight="1">
      <c r="A19" s="91" t="s">
        <v>42</v>
      </c>
      <c r="B19" s="92"/>
      <c r="C19" s="93"/>
      <c r="D19" s="94">
        <v>24.9784</v>
      </c>
      <c r="E19" s="95">
        <v>82.24</v>
      </c>
      <c r="F19" s="96">
        <v>56.49</v>
      </c>
      <c r="G19" s="97">
        <v>124.48</v>
      </c>
      <c r="H19" s="96">
        <v>87.1673</v>
      </c>
    </row>
    <row r="20" spans="1:8" ht="14.25" customHeight="1">
      <c r="A20" s="98" t="s">
        <v>43</v>
      </c>
      <c r="B20" s="99"/>
      <c r="C20" s="100"/>
      <c r="D20" s="101">
        <v>20.3224</v>
      </c>
      <c r="E20" s="102">
        <v>81.89</v>
      </c>
      <c r="F20" s="103">
        <v>56.47</v>
      </c>
      <c r="G20" s="104">
        <v>121.23</v>
      </c>
      <c r="H20" s="103">
        <v>86.756</v>
      </c>
    </row>
    <row r="21" spans="1:8" ht="14.25" customHeight="1">
      <c r="A21" s="91" t="s">
        <v>44</v>
      </c>
      <c r="B21" s="92"/>
      <c r="C21" s="93"/>
      <c r="D21" s="94">
        <v>8.245</v>
      </c>
      <c r="E21" s="95">
        <v>56.88</v>
      </c>
      <c r="F21" s="96">
        <v>42.52</v>
      </c>
      <c r="G21" s="97">
        <v>91.8</v>
      </c>
      <c r="H21" s="96">
        <v>62.7599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87.82</v>
      </c>
      <c r="F23" s="110">
        <v>53.86</v>
      </c>
      <c r="G23" s="110">
        <v>167.87</v>
      </c>
      <c r="H23" s="111">
        <v>106.1698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0.3678</v>
      </c>
      <c r="E13" s="95">
        <v>60.78</v>
      </c>
      <c r="F13" s="96">
        <v>45.3</v>
      </c>
      <c r="G13" s="97">
        <v>87.55</v>
      </c>
      <c r="H13" s="96">
        <v>64.5842</v>
      </c>
    </row>
    <row r="14" spans="1:8" ht="14.25" customHeight="1">
      <c r="A14" s="98" t="s">
        <v>50</v>
      </c>
      <c r="B14" s="99"/>
      <c r="C14" s="100"/>
      <c r="D14" s="101">
        <v>19.4797</v>
      </c>
      <c r="E14" s="102">
        <v>81.97</v>
      </c>
      <c r="F14" s="103">
        <v>52.98</v>
      </c>
      <c r="G14" s="104">
        <v>134.12</v>
      </c>
      <c r="H14" s="103">
        <v>90.4695</v>
      </c>
    </row>
    <row r="15" spans="1:8" ht="14.25" customHeight="1">
      <c r="A15" s="91" t="s">
        <v>51</v>
      </c>
      <c r="B15" s="92"/>
      <c r="C15" s="93"/>
      <c r="D15" s="94">
        <v>24.4641</v>
      </c>
      <c r="E15" s="95">
        <v>92.31</v>
      </c>
      <c r="F15" s="96">
        <v>55.34</v>
      </c>
      <c r="G15" s="97">
        <v>179.76</v>
      </c>
      <c r="H15" s="96">
        <v>110.8774</v>
      </c>
    </row>
    <row r="16" spans="1:8" ht="14.25" customHeight="1">
      <c r="A16" s="98" t="s">
        <v>52</v>
      </c>
      <c r="B16" s="99"/>
      <c r="C16" s="100"/>
      <c r="D16" s="101">
        <v>24.717</v>
      </c>
      <c r="E16" s="102">
        <v>90.11</v>
      </c>
      <c r="F16" s="103">
        <v>55.54</v>
      </c>
      <c r="G16" s="104">
        <v>178.34</v>
      </c>
      <c r="H16" s="103">
        <v>111.3393</v>
      </c>
    </row>
    <row r="17" spans="1:8" ht="14.25" customHeight="1">
      <c r="A17" s="91" t="s">
        <v>53</v>
      </c>
      <c r="B17" s="92"/>
      <c r="C17" s="93"/>
      <c r="D17" s="94">
        <v>26.4153</v>
      </c>
      <c r="E17" s="95">
        <v>87.83</v>
      </c>
      <c r="F17" s="96">
        <v>54.82</v>
      </c>
      <c r="G17" s="97">
        <v>170.24</v>
      </c>
      <c r="H17" s="96">
        <v>108.0015</v>
      </c>
    </row>
    <row r="18" spans="1:8" ht="14.25" customHeight="1">
      <c r="A18" s="98" t="s">
        <v>54</v>
      </c>
      <c r="B18" s="99"/>
      <c r="C18" s="100"/>
      <c r="D18" s="101">
        <v>4.5558</v>
      </c>
      <c r="E18" s="102">
        <v>84.73</v>
      </c>
      <c r="F18" s="103">
        <v>45.19</v>
      </c>
      <c r="G18" s="104">
        <v>198.68</v>
      </c>
      <c r="H18" s="103">
        <v>112.7141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87.82</v>
      </c>
      <c r="F20" s="110">
        <v>53.86</v>
      </c>
      <c r="G20" s="110">
        <v>167.87</v>
      </c>
      <c r="H20" s="111">
        <v>106.1698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773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9.444</v>
      </c>
      <c r="E37" s="95">
        <v>63.64</v>
      </c>
      <c r="F37" s="96">
        <v>45.11</v>
      </c>
      <c r="G37" s="97">
        <v>95.7</v>
      </c>
      <c r="H37" s="96">
        <v>68.8317</v>
      </c>
    </row>
    <row r="38" spans="1:8" ht="14.25" customHeight="1">
      <c r="A38" s="120" t="s">
        <v>61</v>
      </c>
      <c r="B38" s="121" t="s">
        <v>62</v>
      </c>
      <c r="C38" s="100"/>
      <c r="D38" s="101">
        <v>47.6774</v>
      </c>
      <c r="E38" s="102">
        <v>79.44</v>
      </c>
      <c r="F38" s="103">
        <v>52.36</v>
      </c>
      <c r="G38" s="104">
        <v>123.64</v>
      </c>
      <c r="H38" s="103">
        <v>85.5759</v>
      </c>
    </row>
    <row r="39" spans="1:8" ht="14.25" customHeight="1">
      <c r="A39" s="118" t="s">
        <v>63</v>
      </c>
      <c r="B39" s="119" t="s">
        <v>64</v>
      </c>
      <c r="C39" s="93"/>
      <c r="D39" s="94">
        <v>28.3507</v>
      </c>
      <c r="E39" s="95">
        <v>100.74</v>
      </c>
      <c r="F39" s="96">
        <v>60.35</v>
      </c>
      <c r="G39" s="97">
        <v>173.66</v>
      </c>
      <c r="H39" s="96">
        <v>114.3104</v>
      </c>
    </row>
    <row r="40" spans="1:8" ht="14.25" customHeight="1">
      <c r="A40" s="120" t="s">
        <v>65</v>
      </c>
      <c r="B40" s="121" t="s">
        <v>66</v>
      </c>
      <c r="C40" s="100"/>
      <c r="D40" s="101">
        <v>1.0453</v>
      </c>
      <c r="E40" s="102">
        <v>101.56</v>
      </c>
      <c r="F40" s="103">
        <v>55.58</v>
      </c>
      <c r="G40" s="104">
        <v>189.32</v>
      </c>
      <c r="H40" s="103">
        <v>132.7563</v>
      </c>
    </row>
    <row r="41" spans="1:8" ht="14.25" customHeight="1">
      <c r="A41" s="118" t="s">
        <v>67</v>
      </c>
      <c r="B41" s="119" t="s">
        <v>68</v>
      </c>
      <c r="C41" s="93"/>
      <c r="D41" s="94">
        <v>12.4376</v>
      </c>
      <c r="E41" s="95">
        <v>156.78</v>
      </c>
      <c r="F41" s="96">
        <v>85.23</v>
      </c>
      <c r="G41" s="97">
        <v>312.3</v>
      </c>
      <c r="H41" s="96">
        <v>192.0837</v>
      </c>
    </row>
    <row r="42" spans="1:8" ht="14.25" customHeight="1">
      <c r="A42" s="122" t="s">
        <v>69</v>
      </c>
      <c r="B42" s="71"/>
      <c r="C42" s="100"/>
      <c r="D42" s="101">
        <v>1.0447</v>
      </c>
      <c r="E42" s="102">
        <v>98.08</v>
      </c>
      <c r="F42" s="103">
        <v>62.02</v>
      </c>
      <c r="G42" s="104">
        <v>192.3</v>
      </c>
      <c r="H42" s="103">
        <v>113.1973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87.82</v>
      </c>
      <c r="F44" s="110">
        <v>53.86</v>
      </c>
      <c r="G44" s="110">
        <v>167.87</v>
      </c>
      <c r="H44" s="111">
        <v>106.1698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773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176</v>
      </c>
      <c r="D13" s="131">
        <v>247</v>
      </c>
      <c r="E13" s="132">
        <v>432.9</v>
      </c>
      <c r="F13" s="133">
        <v>165.89</v>
      </c>
      <c r="G13" s="134">
        <v>1144.65</v>
      </c>
      <c r="H13" s="96">
        <v>568.727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38</v>
      </c>
      <c r="D14" s="138">
        <v>166</v>
      </c>
      <c r="E14" s="139">
        <v>147.84</v>
      </c>
      <c r="F14" s="140">
        <v>98.83</v>
      </c>
      <c r="G14" s="141">
        <v>257.14</v>
      </c>
      <c r="H14" s="103">
        <v>165.2681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120</v>
      </c>
      <c r="D15" s="131">
        <v>459</v>
      </c>
      <c r="E15" s="132">
        <v>196.1</v>
      </c>
      <c r="F15" s="133">
        <v>126.35</v>
      </c>
      <c r="G15" s="134">
        <v>545.3</v>
      </c>
      <c r="H15" s="96">
        <v>276.7459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27</v>
      </c>
      <c r="D16" s="138">
        <v>188</v>
      </c>
      <c r="E16" s="139">
        <v>261.115</v>
      </c>
      <c r="F16" s="140">
        <v>125</v>
      </c>
      <c r="G16" s="141">
        <v>517.47</v>
      </c>
      <c r="H16" s="103">
        <v>301.4274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61</v>
      </c>
      <c r="D17" s="131">
        <v>899</v>
      </c>
      <c r="E17" s="132">
        <v>94.9</v>
      </c>
      <c r="F17" s="133">
        <v>64.08</v>
      </c>
      <c r="G17" s="134">
        <v>173.42</v>
      </c>
      <c r="H17" s="96">
        <v>113.0807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7</v>
      </c>
      <c r="D18" s="138">
        <v>21</v>
      </c>
      <c r="E18" s="139">
        <v>199.66</v>
      </c>
      <c r="F18" s="140">
        <v>101.21</v>
      </c>
      <c r="G18" s="141">
        <v>343.42</v>
      </c>
      <c r="H18" s="103">
        <v>211.6009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27</v>
      </c>
      <c r="D19" s="131">
        <v>371</v>
      </c>
      <c r="E19" s="132">
        <v>129.01</v>
      </c>
      <c r="F19" s="133">
        <v>106.5</v>
      </c>
      <c r="G19" s="134">
        <v>230.77</v>
      </c>
      <c r="H19" s="96">
        <v>154.9549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34</v>
      </c>
      <c r="D20" s="138">
        <v>190</v>
      </c>
      <c r="E20" s="139">
        <v>239.635</v>
      </c>
      <c r="F20" s="140">
        <v>130.245</v>
      </c>
      <c r="G20" s="141">
        <v>529.705</v>
      </c>
      <c r="H20" s="103">
        <v>307.5422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29</v>
      </c>
      <c r="E21" s="132">
        <v>134.81</v>
      </c>
      <c r="F21" s="133">
        <v>71.06</v>
      </c>
      <c r="G21" s="134">
        <v>271.86</v>
      </c>
      <c r="H21" s="96">
        <v>154.67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25</v>
      </c>
      <c r="D22" s="138">
        <v>135</v>
      </c>
      <c r="E22" s="139">
        <v>167.99</v>
      </c>
      <c r="F22" s="140">
        <v>112.3</v>
      </c>
      <c r="G22" s="141">
        <v>247.61</v>
      </c>
      <c r="H22" s="103">
        <v>179.0108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168</v>
      </c>
      <c r="D23" s="131">
        <v>463</v>
      </c>
      <c r="E23" s="132">
        <v>224.86</v>
      </c>
      <c r="F23" s="133">
        <v>143.48</v>
      </c>
      <c r="G23" s="134">
        <v>451.14</v>
      </c>
      <c r="H23" s="96">
        <v>278.6903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68</v>
      </c>
      <c r="D24" s="138">
        <v>104</v>
      </c>
      <c r="E24" s="139">
        <v>217.305</v>
      </c>
      <c r="F24" s="140">
        <v>105.64</v>
      </c>
      <c r="G24" s="141">
        <v>484.25</v>
      </c>
      <c r="H24" s="103">
        <v>273.725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120</v>
      </c>
      <c r="D25" s="131">
        <v>315</v>
      </c>
      <c r="E25" s="132">
        <v>270.9</v>
      </c>
      <c r="F25" s="133">
        <v>132.69</v>
      </c>
      <c r="G25" s="134">
        <v>608.4</v>
      </c>
      <c r="H25" s="96">
        <v>342.9801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17</v>
      </c>
      <c r="D26" s="138">
        <v>46</v>
      </c>
      <c r="E26" s="139">
        <v>210.36</v>
      </c>
      <c r="F26" s="140">
        <v>107.92</v>
      </c>
      <c r="G26" s="141">
        <v>392.28</v>
      </c>
      <c r="H26" s="103">
        <v>283.8119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77</v>
      </c>
      <c r="D27" s="131">
        <v>156</v>
      </c>
      <c r="E27" s="132">
        <v>159.725</v>
      </c>
      <c r="F27" s="133">
        <v>98.04</v>
      </c>
      <c r="G27" s="134">
        <v>288.75</v>
      </c>
      <c r="H27" s="96">
        <v>186.7746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44</v>
      </c>
      <c r="D28" s="138">
        <v>67</v>
      </c>
      <c r="E28" s="139">
        <v>201.65</v>
      </c>
      <c r="F28" s="140">
        <v>130.79</v>
      </c>
      <c r="G28" s="141">
        <v>373.06</v>
      </c>
      <c r="H28" s="103">
        <v>248.3383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48</v>
      </c>
      <c r="D29" s="131">
        <v>517</v>
      </c>
      <c r="E29" s="132">
        <v>103.87</v>
      </c>
      <c r="F29" s="133">
        <v>65.79</v>
      </c>
      <c r="G29" s="134">
        <v>260.95</v>
      </c>
      <c r="H29" s="96">
        <v>139.963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73</v>
      </c>
      <c r="D30" s="138">
        <v>370</v>
      </c>
      <c r="E30" s="139">
        <v>206.77</v>
      </c>
      <c r="F30" s="140">
        <v>118.6</v>
      </c>
      <c r="G30" s="141">
        <v>410.55</v>
      </c>
      <c r="H30" s="103">
        <v>238.2892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18</v>
      </c>
      <c r="D31" s="131">
        <v>37</v>
      </c>
      <c r="E31" s="132">
        <v>125.88</v>
      </c>
      <c r="F31" s="133">
        <v>96.59</v>
      </c>
      <c r="G31" s="134">
        <v>222.46</v>
      </c>
      <c r="H31" s="96">
        <v>143.8954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52</v>
      </c>
      <c r="D32" s="138">
        <v>133</v>
      </c>
      <c r="E32" s="139">
        <v>238</v>
      </c>
      <c r="F32" s="140">
        <v>119.97</v>
      </c>
      <c r="G32" s="141">
        <v>494.55</v>
      </c>
      <c r="H32" s="103">
        <v>285.9668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22</v>
      </c>
      <c r="D33" s="131">
        <v>69</v>
      </c>
      <c r="E33" s="132">
        <v>255.22</v>
      </c>
      <c r="F33" s="133">
        <v>129.88</v>
      </c>
      <c r="G33" s="134">
        <v>406.25</v>
      </c>
      <c r="H33" s="96">
        <v>267.5623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26</v>
      </c>
      <c r="D34" s="138">
        <v>69</v>
      </c>
      <c r="E34" s="139">
        <v>114.65</v>
      </c>
      <c r="F34" s="140">
        <v>73.32</v>
      </c>
      <c r="G34" s="141">
        <v>243.92</v>
      </c>
      <c r="H34" s="103">
        <v>141.9779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16</v>
      </c>
      <c r="D35" s="131">
        <v>39</v>
      </c>
      <c r="E35" s="132">
        <v>126.92</v>
      </c>
      <c r="F35" s="133">
        <v>79.33</v>
      </c>
      <c r="G35" s="134">
        <v>199.98</v>
      </c>
      <c r="H35" s="96">
        <v>133.6807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21</v>
      </c>
      <c r="D36" s="138">
        <v>94</v>
      </c>
      <c r="E36" s="139">
        <v>158.115</v>
      </c>
      <c r="F36" s="140">
        <v>120.15</v>
      </c>
      <c r="G36" s="141">
        <v>244.6</v>
      </c>
      <c r="H36" s="103">
        <v>173.743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7</v>
      </c>
      <c r="D37" s="131">
        <v>18</v>
      </c>
      <c r="E37" s="132">
        <v>180.635</v>
      </c>
      <c r="F37" s="133">
        <v>125.76</v>
      </c>
      <c r="G37" s="134">
        <v>357.3</v>
      </c>
      <c r="H37" s="96">
        <v>281.0977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43</v>
      </c>
      <c r="E38" s="139">
        <v>212.82</v>
      </c>
      <c r="F38" s="140">
        <v>118.3</v>
      </c>
      <c r="G38" s="141">
        <v>312.89</v>
      </c>
      <c r="H38" s="103">
        <v>222.3023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5</v>
      </c>
      <c r="D39" s="131">
        <v>20</v>
      </c>
      <c r="E39" s="132">
        <v>142.835</v>
      </c>
      <c r="F39" s="133">
        <v>105.92</v>
      </c>
      <c r="G39" s="134">
        <v>357.76</v>
      </c>
      <c r="H39" s="96">
        <v>179.6105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8</v>
      </c>
      <c r="D40" s="138">
        <v>137</v>
      </c>
      <c r="E40" s="139">
        <v>124.23</v>
      </c>
      <c r="F40" s="140">
        <v>83.67</v>
      </c>
      <c r="G40" s="141">
        <v>176.2</v>
      </c>
      <c r="H40" s="103">
        <v>129.5956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9</v>
      </c>
      <c r="D41" s="131">
        <v>109</v>
      </c>
      <c r="E41" s="132">
        <v>114.66</v>
      </c>
      <c r="F41" s="133">
        <v>69.2</v>
      </c>
      <c r="G41" s="134">
        <v>273.43</v>
      </c>
      <c r="H41" s="96">
        <v>144.1546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13</v>
      </c>
      <c r="D42" s="138">
        <v>61</v>
      </c>
      <c r="E42" s="139">
        <v>126.64</v>
      </c>
      <c r="F42" s="140">
        <v>94.27</v>
      </c>
      <c r="G42" s="141">
        <v>202.64</v>
      </c>
      <c r="H42" s="103">
        <v>141.1444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6</v>
      </c>
      <c r="D43" s="131">
        <v>16</v>
      </c>
      <c r="E43" s="132">
        <v>161.485</v>
      </c>
      <c r="F43" s="133">
        <v>104.02</v>
      </c>
      <c r="G43" s="134">
        <v>248.71</v>
      </c>
      <c r="H43" s="96">
        <v>169.6493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114</v>
      </c>
      <c r="E44" s="139">
        <v>152.745</v>
      </c>
      <c r="F44" s="140">
        <v>80.21</v>
      </c>
      <c r="G44" s="141">
        <v>309.48</v>
      </c>
      <c r="H44" s="103">
        <v>174.0295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46</v>
      </c>
      <c r="D45" s="131">
        <v>220</v>
      </c>
      <c r="E45" s="132">
        <v>133.985</v>
      </c>
      <c r="F45" s="133">
        <v>58</v>
      </c>
      <c r="G45" s="134">
        <v>198.575</v>
      </c>
      <c r="H45" s="96">
        <v>132.4022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80</v>
      </c>
      <c r="D46" s="138">
        <v>515</v>
      </c>
      <c r="E46" s="139">
        <v>162.53</v>
      </c>
      <c r="F46" s="140">
        <v>81.58</v>
      </c>
      <c r="G46" s="141">
        <v>286.91</v>
      </c>
      <c r="H46" s="103">
        <v>179.9754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5</v>
      </c>
      <c r="D47" s="131">
        <v>10</v>
      </c>
      <c r="E47" s="132">
        <v>169.25</v>
      </c>
      <c r="F47" s="133">
        <v>95.205</v>
      </c>
      <c r="G47" s="134">
        <v>245.48</v>
      </c>
      <c r="H47" s="96">
        <v>163.415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44</v>
      </c>
      <c r="D48" s="138">
        <v>629</v>
      </c>
      <c r="E48" s="139">
        <v>146.86</v>
      </c>
      <c r="F48" s="140">
        <v>98.95</v>
      </c>
      <c r="G48" s="141">
        <v>237.2</v>
      </c>
      <c r="H48" s="103">
        <v>159.6064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41</v>
      </c>
      <c r="D49" s="131">
        <v>322</v>
      </c>
      <c r="E49" s="132">
        <v>163.23</v>
      </c>
      <c r="F49" s="133">
        <v>107.97</v>
      </c>
      <c r="G49" s="134">
        <v>250.73</v>
      </c>
      <c r="H49" s="96">
        <v>174.9594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20</v>
      </c>
      <c r="D50" s="138">
        <v>155</v>
      </c>
      <c r="E50" s="139">
        <v>150.9</v>
      </c>
      <c r="F50" s="140">
        <v>122.79</v>
      </c>
      <c r="G50" s="141">
        <v>328.15</v>
      </c>
      <c r="H50" s="103">
        <v>196.0448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46</v>
      </c>
      <c r="D51" s="131">
        <v>449</v>
      </c>
      <c r="E51" s="132">
        <v>147.27</v>
      </c>
      <c r="F51" s="133">
        <v>96.86</v>
      </c>
      <c r="G51" s="134">
        <v>236.42</v>
      </c>
      <c r="H51" s="96">
        <v>160.9225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10</v>
      </c>
      <c r="D52" s="138">
        <v>66</v>
      </c>
      <c r="E52" s="139">
        <v>161.08</v>
      </c>
      <c r="F52" s="140">
        <v>96.26</v>
      </c>
      <c r="G52" s="141">
        <v>327.92</v>
      </c>
      <c r="H52" s="103">
        <v>189.5357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5</v>
      </c>
      <c r="D53" s="131">
        <v>26</v>
      </c>
      <c r="E53" s="132">
        <v>194.72</v>
      </c>
      <c r="F53" s="133">
        <v>102.84</v>
      </c>
      <c r="G53" s="134">
        <v>331.88</v>
      </c>
      <c r="H53" s="96">
        <v>213.3792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33</v>
      </c>
      <c r="D54" s="138">
        <v>155</v>
      </c>
      <c r="E54" s="139">
        <v>143.75</v>
      </c>
      <c r="F54" s="140">
        <v>81.82</v>
      </c>
      <c r="G54" s="141">
        <v>229.81</v>
      </c>
      <c r="H54" s="103">
        <v>157.4417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27</v>
      </c>
      <c r="D55" s="131">
        <v>68</v>
      </c>
      <c r="E55" s="132">
        <v>126.015</v>
      </c>
      <c r="F55" s="133">
        <v>85.79</v>
      </c>
      <c r="G55" s="134">
        <v>243.18</v>
      </c>
      <c r="H55" s="96">
        <v>140.5435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40</v>
      </c>
      <c r="E56" s="139">
        <v>97.015</v>
      </c>
      <c r="F56" s="140">
        <v>75.12</v>
      </c>
      <c r="G56" s="141">
        <v>148.535</v>
      </c>
      <c r="H56" s="103">
        <v>110.3727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25</v>
      </c>
      <c r="D57" s="131">
        <v>251</v>
      </c>
      <c r="E57" s="132">
        <v>108.51</v>
      </c>
      <c r="F57" s="133">
        <v>68.07</v>
      </c>
      <c r="G57" s="134">
        <v>173.52</v>
      </c>
      <c r="H57" s="96">
        <v>118.6599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10</v>
      </c>
      <c r="D58" s="138">
        <v>36</v>
      </c>
      <c r="E58" s="139">
        <v>160.05</v>
      </c>
      <c r="F58" s="140">
        <v>130.25</v>
      </c>
      <c r="G58" s="141">
        <v>203.53</v>
      </c>
      <c r="H58" s="103">
        <v>162.1955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3</v>
      </c>
      <c r="D59" s="131">
        <v>54</v>
      </c>
      <c r="E59" s="132">
        <v>98.645</v>
      </c>
      <c r="F59" s="133">
        <v>76.68</v>
      </c>
      <c r="G59" s="134">
        <v>198.66</v>
      </c>
      <c r="H59" s="96">
        <v>123.6616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6</v>
      </c>
      <c r="D60" s="138">
        <v>3086</v>
      </c>
      <c r="E60" s="139">
        <v>143.105</v>
      </c>
      <c r="F60" s="140">
        <v>97.21</v>
      </c>
      <c r="G60" s="141">
        <v>291.54</v>
      </c>
      <c r="H60" s="103">
        <v>175.8227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116</v>
      </c>
      <c r="D61" s="131">
        <v>349</v>
      </c>
      <c r="E61" s="132">
        <v>149.24</v>
      </c>
      <c r="F61" s="133">
        <v>90.91</v>
      </c>
      <c r="G61" s="134">
        <v>258.07</v>
      </c>
      <c r="H61" s="96">
        <v>169.716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51</v>
      </c>
      <c r="D62" s="138">
        <v>91</v>
      </c>
      <c r="E62" s="139">
        <v>139.11</v>
      </c>
      <c r="F62" s="140">
        <v>90.61</v>
      </c>
      <c r="G62" s="141">
        <v>252.2</v>
      </c>
      <c r="H62" s="103">
        <v>165.1798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19</v>
      </c>
      <c r="D63" s="131">
        <v>665</v>
      </c>
      <c r="E63" s="132">
        <v>143.62</v>
      </c>
      <c r="F63" s="133">
        <v>101.1</v>
      </c>
      <c r="G63" s="134">
        <v>224.22</v>
      </c>
      <c r="H63" s="96">
        <v>158.4023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209</v>
      </c>
      <c r="E64" s="139">
        <v>156.33</v>
      </c>
      <c r="F64" s="140">
        <v>109.06</v>
      </c>
      <c r="G64" s="141">
        <v>278.53</v>
      </c>
      <c r="H64" s="103">
        <v>189.0979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66</v>
      </c>
      <c r="D65" s="131">
        <v>120</v>
      </c>
      <c r="E65" s="132">
        <v>174.455</v>
      </c>
      <c r="F65" s="133">
        <v>108.63</v>
      </c>
      <c r="G65" s="134">
        <v>303.555</v>
      </c>
      <c r="H65" s="96">
        <v>196.379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7</v>
      </c>
      <c r="D66" s="138">
        <v>30</v>
      </c>
      <c r="E66" s="139">
        <v>114.955</v>
      </c>
      <c r="F66" s="140">
        <v>86.975</v>
      </c>
      <c r="G66" s="141">
        <v>170.315</v>
      </c>
      <c r="H66" s="103">
        <v>119.028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71</v>
      </c>
      <c r="D67" s="131">
        <v>279</v>
      </c>
      <c r="E67" s="132">
        <v>143.86</v>
      </c>
      <c r="F67" s="133">
        <v>93.63</v>
      </c>
      <c r="G67" s="134">
        <v>266.78</v>
      </c>
      <c r="H67" s="96">
        <v>166.2236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6</v>
      </c>
      <c r="D68" s="138">
        <v>101</v>
      </c>
      <c r="E68" s="139">
        <v>122.92</v>
      </c>
      <c r="F68" s="140">
        <v>78.88</v>
      </c>
      <c r="G68" s="141">
        <v>173.53</v>
      </c>
      <c r="H68" s="103">
        <v>126.7815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40</v>
      </c>
      <c r="D69" s="131">
        <v>260</v>
      </c>
      <c r="E69" s="132">
        <v>117.895</v>
      </c>
      <c r="F69" s="133">
        <v>80.89</v>
      </c>
      <c r="G69" s="134">
        <v>215.415</v>
      </c>
      <c r="H69" s="96">
        <v>133.7369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23</v>
      </c>
      <c r="D70" s="138">
        <v>121</v>
      </c>
      <c r="E70" s="139">
        <v>99.53</v>
      </c>
      <c r="F70" s="140">
        <v>69.81</v>
      </c>
      <c r="G70" s="141">
        <v>155.58</v>
      </c>
      <c r="H70" s="103">
        <v>110.4921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93</v>
      </c>
      <c r="D71" s="131">
        <v>857</v>
      </c>
      <c r="E71" s="132">
        <v>128.75</v>
      </c>
      <c r="F71" s="133">
        <v>90.38</v>
      </c>
      <c r="G71" s="134">
        <v>206.56</v>
      </c>
      <c r="H71" s="96">
        <v>142.4762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80</v>
      </c>
      <c r="D72" s="138">
        <v>815</v>
      </c>
      <c r="E72" s="139">
        <v>129.81</v>
      </c>
      <c r="F72" s="140">
        <v>96.24</v>
      </c>
      <c r="G72" s="141">
        <v>193.41</v>
      </c>
      <c r="H72" s="103">
        <v>139.682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29</v>
      </c>
      <c r="D73" s="131">
        <v>213</v>
      </c>
      <c r="E73" s="132">
        <v>143.61</v>
      </c>
      <c r="F73" s="133">
        <v>89.72</v>
      </c>
      <c r="G73" s="134">
        <v>348.15</v>
      </c>
      <c r="H73" s="96">
        <v>187.8589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79</v>
      </c>
      <c r="D74" s="138">
        <v>1238</v>
      </c>
      <c r="E74" s="139">
        <v>115.865</v>
      </c>
      <c r="F74" s="140">
        <v>79.3</v>
      </c>
      <c r="G74" s="141">
        <v>166.28</v>
      </c>
      <c r="H74" s="103">
        <v>121.2614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27</v>
      </c>
      <c r="D75" s="131">
        <v>241</v>
      </c>
      <c r="E75" s="132">
        <v>131.75</v>
      </c>
      <c r="F75" s="133">
        <v>91.1</v>
      </c>
      <c r="G75" s="134">
        <v>202.79</v>
      </c>
      <c r="H75" s="96">
        <v>140.7674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6</v>
      </c>
      <c r="D76" s="138">
        <v>129</v>
      </c>
      <c r="E76" s="139">
        <v>135.33</v>
      </c>
      <c r="F76" s="140">
        <v>78.5</v>
      </c>
      <c r="G76" s="141">
        <v>191.09</v>
      </c>
      <c r="H76" s="103">
        <v>133.1178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57</v>
      </c>
      <c r="D77" s="131">
        <v>381</v>
      </c>
      <c r="E77" s="132">
        <v>106.68</v>
      </c>
      <c r="F77" s="133">
        <v>72.57</v>
      </c>
      <c r="G77" s="134">
        <v>153.19</v>
      </c>
      <c r="H77" s="96">
        <v>113.5092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184</v>
      </c>
      <c r="D78" s="138">
        <v>1916</v>
      </c>
      <c r="E78" s="139">
        <v>118.125</v>
      </c>
      <c r="F78" s="140">
        <v>76.85</v>
      </c>
      <c r="G78" s="141">
        <v>182.56</v>
      </c>
      <c r="H78" s="103">
        <v>125.996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38</v>
      </c>
      <c r="D79" s="131">
        <v>166</v>
      </c>
      <c r="E79" s="132">
        <v>143.225</v>
      </c>
      <c r="F79" s="133">
        <v>80.2</v>
      </c>
      <c r="G79" s="134">
        <v>229.23</v>
      </c>
      <c r="H79" s="96">
        <v>152.9954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51</v>
      </c>
      <c r="D80" s="138">
        <v>208</v>
      </c>
      <c r="E80" s="139">
        <v>105.815</v>
      </c>
      <c r="F80" s="140">
        <v>64.04</v>
      </c>
      <c r="G80" s="141">
        <v>196.02</v>
      </c>
      <c r="H80" s="103">
        <v>121.9394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6</v>
      </c>
      <c r="D81" s="131">
        <v>20</v>
      </c>
      <c r="E81" s="132">
        <v>91.755</v>
      </c>
      <c r="F81" s="133">
        <v>78.14</v>
      </c>
      <c r="G81" s="134">
        <v>116.085</v>
      </c>
      <c r="H81" s="96">
        <v>95.1045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30</v>
      </c>
      <c r="D82" s="138">
        <v>110</v>
      </c>
      <c r="E82" s="139">
        <v>118.825</v>
      </c>
      <c r="F82" s="140">
        <v>78.205</v>
      </c>
      <c r="G82" s="141">
        <v>198.475</v>
      </c>
      <c r="H82" s="103">
        <v>129.6059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3</v>
      </c>
      <c r="D83" s="131">
        <v>67</v>
      </c>
      <c r="E83" s="132">
        <v>132.31</v>
      </c>
      <c r="F83" s="133">
        <v>108.14</v>
      </c>
      <c r="G83" s="134">
        <v>163.44</v>
      </c>
      <c r="H83" s="96">
        <v>136.531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4</v>
      </c>
      <c r="D84" s="138">
        <v>21</v>
      </c>
      <c r="E84" s="139">
        <v>176.21</v>
      </c>
      <c r="F84" s="140">
        <v>48.75</v>
      </c>
      <c r="G84" s="141">
        <v>265.91</v>
      </c>
      <c r="H84" s="103">
        <v>162.4366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18</v>
      </c>
      <c r="D85" s="131">
        <v>32</v>
      </c>
      <c r="E85" s="132">
        <v>112.91</v>
      </c>
      <c r="F85" s="133">
        <v>56.82</v>
      </c>
      <c r="G85" s="134">
        <v>168.5</v>
      </c>
      <c r="H85" s="96">
        <v>115.4225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72</v>
      </c>
      <c r="D86" s="138">
        <v>350</v>
      </c>
      <c r="E86" s="139">
        <v>114.345</v>
      </c>
      <c r="F86" s="140">
        <v>75.75</v>
      </c>
      <c r="G86" s="141">
        <v>169.19</v>
      </c>
      <c r="H86" s="103">
        <v>119.8603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13</v>
      </c>
      <c r="D87" s="131">
        <v>844</v>
      </c>
      <c r="E87" s="132">
        <v>133.55</v>
      </c>
      <c r="F87" s="133">
        <v>117.23</v>
      </c>
      <c r="G87" s="134">
        <v>154.12</v>
      </c>
      <c r="H87" s="96">
        <v>135.0309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14</v>
      </c>
      <c r="D88" s="138">
        <v>262</v>
      </c>
      <c r="E88" s="139">
        <v>76.62</v>
      </c>
      <c r="F88" s="140">
        <v>61.55</v>
      </c>
      <c r="G88" s="141">
        <v>130.85</v>
      </c>
      <c r="H88" s="103">
        <v>86.9158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65</v>
      </c>
      <c r="D89" s="131">
        <v>473</v>
      </c>
      <c r="E89" s="132">
        <v>107.75</v>
      </c>
      <c r="F89" s="133">
        <v>78.09</v>
      </c>
      <c r="G89" s="134">
        <v>146.73</v>
      </c>
      <c r="H89" s="96">
        <v>112.4886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5</v>
      </c>
      <c r="D90" s="138">
        <v>14</v>
      </c>
      <c r="E90" s="139">
        <v>134.48</v>
      </c>
      <c r="F90" s="140">
        <v>106.01</v>
      </c>
      <c r="G90" s="141">
        <v>163.94</v>
      </c>
      <c r="H90" s="103">
        <v>134.0228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32</v>
      </c>
      <c r="E91" s="132">
        <v>225.495</v>
      </c>
      <c r="F91" s="133">
        <v>132.81</v>
      </c>
      <c r="G91" s="134">
        <v>524.22</v>
      </c>
      <c r="H91" s="96">
        <v>305.09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10</v>
      </c>
      <c r="D92" s="138">
        <v>111</v>
      </c>
      <c r="E92" s="139">
        <v>95.89</v>
      </c>
      <c r="F92" s="140">
        <v>68.55</v>
      </c>
      <c r="G92" s="141">
        <v>115.5</v>
      </c>
      <c r="H92" s="103">
        <v>94.1951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70</v>
      </c>
      <c r="D93" s="131">
        <v>420</v>
      </c>
      <c r="E93" s="132">
        <v>165.995</v>
      </c>
      <c r="F93" s="133">
        <v>90.795</v>
      </c>
      <c r="G93" s="134">
        <v>319.06</v>
      </c>
      <c r="H93" s="96">
        <v>194.7307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127</v>
      </c>
      <c r="D94" s="138">
        <v>506</v>
      </c>
      <c r="E94" s="139">
        <v>108.71</v>
      </c>
      <c r="F94" s="140">
        <v>76.5</v>
      </c>
      <c r="G94" s="141">
        <v>183.89</v>
      </c>
      <c r="H94" s="103">
        <v>120.6296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10</v>
      </c>
      <c r="D95" s="131">
        <v>25</v>
      </c>
      <c r="E95" s="132">
        <v>108.79</v>
      </c>
      <c r="F95" s="133">
        <v>75.73</v>
      </c>
      <c r="G95" s="134">
        <v>254.93</v>
      </c>
      <c r="H95" s="96">
        <v>136.566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7</v>
      </c>
      <c r="D96" s="138">
        <v>25</v>
      </c>
      <c r="E96" s="139">
        <v>156.65</v>
      </c>
      <c r="F96" s="140">
        <v>104.62</v>
      </c>
      <c r="G96" s="141">
        <v>254.11</v>
      </c>
      <c r="H96" s="103">
        <v>175.7552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109</v>
      </c>
      <c r="D97" s="131">
        <v>956</v>
      </c>
      <c r="E97" s="132">
        <v>118.67</v>
      </c>
      <c r="F97" s="133">
        <v>76.15</v>
      </c>
      <c r="G97" s="134">
        <v>227.88</v>
      </c>
      <c r="H97" s="96">
        <v>140.316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109</v>
      </c>
      <c r="D98" s="138">
        <v>715</v>
      </c>
      <c r="E98" s="139">
        <v>115.61</v>
      </c>
      <c r="F98" s="140">
        <v>81.91</v>
      </c>
      <c r="G98" s="141">
        <v>165.23</v>
      </c>
      <c r="H98" s="103">
        <v>122.6303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9</v>
      </c>
      <c r="D99" s="131">
        <v>13</v>
      </c>
      <c r="E99" s="132">
        <v>93.86</v>
      </c>
      <c r="F99" s="133">
        <v>75.74</v>
      </c>
      <c r="G99" s="134">
        <v>130.96</v>
      </c>
      <c r="H99" s="96">
        <v>100.563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102</v>
      </c>
      <c r="D100" s="138">
        <v>401</v>
      </c>
      <c r="E100" s="139">
        <v>118.67</v>
      </c>
      <c r="F100" s="140">
        <v>75.57</v>
      </c>
      <c r="G100" s="141">
        <v>214.65</v>
      </c>
      <c r="H100" s="103">
        <v>135.0207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312</v>
      </c>
      <c r="D101" s="131">
        <v>2141</v>
      </c>
      <c r="E101" s="132">
        <v>105.06</v>
      </c>
      <c r="F101" s="133">
        <v>73.85</v>
      </c>
      <c r="G101" s="134">
        <v>157.84</v>
      </c>
      <c r="H101" s="96">
        <v>113.1991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19</v>
      </c>
      <c r="D102" s="138">
        <v>28</v>
      </c>
      <c r="E102" s="139">
        <v>130.4</v>
      </c>
      <c r="F102" s="140">
        <v>86.61</v>
      </c>
      <c r="G102" s="141">
        <v>184.1</v>
      </c>
      <c r="H102" s="103">
        <v>130.2164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61</v>
      </c>
      <c r="D103" s="131">
        <v>114</v>
      </c>
      <c r="E103" s="132">
        <v>119.03</v>
      </c>
      <c r="F103" s="133">
        <v>65.81</v>
      </c>
      <c r="G103" s="134">
        <v>184.86</v>
      </c>
      <c r="H103" s="96">
        <v>130.3439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83</v>
      </c>
      <c r="D104" s="138">
        <v>200</v>
      </c>
      <c r="E104" s="139">
        <v>112.525</v>
      </c>
      <c r="F104" s="140">
        <v>83.955</v>
      </c>
      <c r="G104" s="141">
        <v>160.12</v>
      </c>
      <c r="H104" s="103">
        <v>120.1618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134</v>
      </c>
      <c r="D105" s="131">
        <v>1047</v>
      </c>
      <c r="E105" s="132">
        <v>110.22</v>
      </c>
      <c r="F105" s="133">
        <v>77.77</v>
      </c>
      <c r="G105" s="134">
        <v>177.27</v>
      </c>
      <c r="H105" s="96">
        <v>119.6935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9</v>
      </c>
      <c r="D106" s="138">
        <v>77</v>
      </c>
      <c r="E106" s="139">
        <v>107.69</v>
      </c>
      <c r="F106" s="140">
        <v>78.79</v>
      </c>
      <c r="G106" s="141">
        <v>129.99</v>
      </c>
      <c r="H106" s="103">
        <v>108.5164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38</v>
      </c>
      <c r="E107" s="132">
        <v>81.715</v>
      </c>
      <c r="F107" s="133">
        <v>54.37</v>
      </c>
      <c r="G107" s="134">
        <v>115.88</v>
      </c>
      <c r="H107" s="96">
        <v>86.1042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3</v>
      </c>
      <c r="D108" s="138">
        <v>13</v>
      </c>
      <c r="E108" s="139">
        <v>115.58</v>
      </c>
      <c r="F108" s="140">
        <v>89.73</v>
      </c>
      <c r="G108" s="141">
        <v>130.8</v>
      </c>
      <c r="H108" s="103">
        <v>112.0546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36</v>
      </c>
      <c r="D109" s="131">
        <v>75</v>
      </c>
      <c r="E109" s="132">
        <v>73.9</v>
      </c>
      <c r="F109" s="133">
        <v>51.82</v>
      </c>
      <c r="G109" s="134">
        <v>109.87</v>
      </c>
      <c r="H109" s="96">
        <v>78.2196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26</v>
      </c>
      <c r="D110" s="138">
        <v>159</v>
      </c>
      <c r="E110" s="139">
        <v>77.46</v>
      </c>
      <c r="F110" s="140">
        <v>57.84</v>
      </c>
      <c r="G110" s="141">
        <v>118.33</v>
      </c>
      <c r="H110" s="103">
        <v>85.0024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167</v>
      </c>
      <c r="D111" s="131">
        <v>832</v>
      </c>
      <c r="E111" s="132">
        <v>88.405</v>
      </c>
      <c r="F111" s="133">
        <v>63.34</v>
      </c>
      <c r="G111" s="134">
        <v>135.31</v>
      </c>
      <c r="H111" s="96">
        <v>95.4128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73</v>
      </c>
      <c r="D112" s="138">
        <v>350</v>
      </c>
      <c r="E112" s="139">
        <v>79.72</v>
      </c>
      <c r="F112" s="140">
        <v>57.995</v>
      </c>
      <c r="G112" s="141">
        <v>114.655</v>
      </c>
      <c r="H112" s="103">
        <v>83.9698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</v>
      </c>
      <c r="D113" s="131">
        <v>12</v>
      </c>
      <c r="E113" s="132">
        <v>91.015</v>
      </c>
      <c r="F113" s="133">
        <v>63</v>
      </c>
      <c r="G113" s="134">
        <v>114.24</v>
      </c>
      <c r="H113" s="96">
        <v>86.7866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8</v>
      </c>
      <c r="D114" s="138">
        <v>31</v>
      </c>
      <c r="E114" s="139">
        <v>111.39</v>
      </c>
      <c r="F114" s="140">
        <v>95.07</v>
      </c>
      <c r="G114" s="141">
        <v>152.73</v>
      </c>
      <c r="H114" s="103">
        <v>114.727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187</v>
      </c>
      <c r="D115" s="131">
        <v>897</v>
      </c>
      <c r="E115" s="132">
        <v>81.25</v>
      </c>
      <c r="F115" s="133">
        <v>59</v>
      </c>
      <c r="G115" s="134">
        <v>117.45</v>
      </c>
      <c r="H115" s="96">
        <v>85.802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51</v>
      </c>
      <c r="D116" s="138">
        <v>198</v>
      </c>
      <c r="E116" s="139">
        <v>89.87</v>
      </c>
      <c r="F116" s="140">
        <v>66.68</v>
      </c>
      <c r="G116" s="141">
        <v>118.2</v>
      </c>
      <c r="H116" s="103">
        <v>91.207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45</v>
      </c>
      <c r="D117" s="131">
        <v>457</v>
      </c>
      <c r="E117" s="132">
        <v>109.24</v>
      </c>
      <c r="F117" s="133">
        <v>80.54</v>
      </c>
      <c r="G117" s="134">
        <v>149.53</v>
      </c>
      <c r="H117" s="96">
        <v>113.255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30</v>
      </c>
      <c r="D118" s="138">
        <v>190</v>
      </c>
      <c r="E118" s="139">
        <v>86.57</v>
      </c>
      <c r="F118" s="140">
        <v>66.27</v>
      </c>
      <c r="G118" s="141">
        <v>131.385</v>
      </c>
      <c r="H118" s="103">
        <v>93.3045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7</v>
      </c>
      <c r="D119" s="131">
        <v>1478</v>
      </c>
      <c r="E119" s="132">
        <v>83.29</v>
      </c>
      <c r="F119" s="133">
        <v>68.89</v>
      </c>
      <c r="G119" s="134">
        <v>104.13</v>
      </c>
      <c r="H119" s="96">
        <v>84.7405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33</v>
      </c>
      <c r="D120" s="138">
        <v>143</v>
      </c>
      <c r="E120" s="139">
        <v>85.76</v>
      </c>
      <c r="F120" s="140">
        <v>63.29</v>
      </c>
      <c r="G120" s="141">
        <v>108.15</v>
      </c>
      <c r="H120" s="103">
        <v>86.6498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57</v>
      </c>
      <c r="D121" s="131">
        <v>192</v>
      </c>
      <c r="E121" s="132">
        <v>93.505</v>
      </c>
      <c r="F121" s="133">
        <v>69.41</v>
      </c>
      <c r="G121" s="134">
        <v>131.04</v>
      </c>
      <c r="H121" s="96">
        <v>98.4571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14</v>
      </c>
      <c r="D122" s="138">
        <v>859</v>
      </c>
      <c r="E122" s="139">
        <v>86.88</v>
      </c>
      <c r="F122" s="140">
        <v>73.98</v>
      </c>
      <c r="G122" s="141">
        <v>110.1</v>
      </c>
      <c r="H122" s="103">
        <v>89.9652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29</v>
      </c>
      <c r="D123" s="131">
        <v>1130</v>
      </c>
      <c r="E123" s="132">
        <v>62.905</v>
      </c>
      <c r="F123" s="133">
        <v>53.43</v>
      </c>
      <c r="G123" s="134">
        <v>78.545</v>
      </c>
      <c r="H123" s="96">
        <v>64.7645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8</v>
      </c>
      <c r="D124" s="138">
        <v>252</v>
      </c>
      <c r="E124" s="139">
        <v>92.905</v>
      </c>
      <c r="F124" s="140">
        <v>56.66</v>
      </c>
      <c r="G124" s="141">
        <v>114.61</v>
      </c>
      <c r="H124" s="103">
        <v>90.713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4</v>
      </c>
      <c r="D125" s="131">
        <v>11</v>
      </c>
      <c r="E125" s="132">
        <v>130.99</v>
      </c>
      <c r="F125" s="133">
        <v>86.54</v>
      </c>
      <c r="G125" s="134">
        <v>142.18</v>
      </c>
      <c r="H125" s="96">
        <v>121.3663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3</v>
      </c>
      <c r="D126" s="138">
        <v>15</v>
      </c>
      <c r="E126" s="139">
        <v>98.16</v>
      </c>
      <c r="F126" s="140">
        <v>83.54</v>
      </c>
      <c r="G126" s="141">
        <v>138.69</v>
      </c>
      <c r="H126" s="103">
        <v>102.1533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5</v>
      </c>
      <c r="D127" s="131">
        <v>16</v>
      </c>
      <c r="E127" s="132">
        <v>89.47</v>
      </c>
      <c r="F127" s="133">
        <v>69.53</v>
      </c>
      <c r="G127" s="134">
        <v>142.91</v>
      </c>
      <c r="H127" s="96">
        <v>94.8168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36</v>
      </c>
      <c r="D128" s="138">
        <v>173</v>
      </c>
      <c r="E128" s="139">
        <v>65.52</v>
      </c>
      <c r="F128" s="140">
        <v>48.86</v>
      </c>
      <c r="G128" s="141">
        <v>97.13</v>
      </c>
      <c r="H128" s="103">
        <v>72.7169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29</v>
      </c>
      <c r="D129" s="131">
        <v>50</v>
      </c>
      <c r="E129" s="132">
        <v>61.075</v>
      </c>
      <c r="F129" s="133">
        <v>49.095</v>
      </c>
      <c r="G129" s="134">
        <v>88.265</v>
      </c>
      <c r="H129" s="96">
        <v>66.1922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11</v>
      </c>
      <c r="D130" s="138">
        <v>63</v>
      </c>
      <c r="E130" s="139">
        <v>87.89</v>
      </c>
      <c r="F130" s="140">
        <v>72.35</v>
      </c>
      <c r="G130" s="141">
        <v>100.51</v>
      </c>
      <c r="H130" s="103">
        <v>87.5446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361</v>
      </c>
      <c r="E131" s="132">
        <v>113.64</v>
      </c>
      <c r="F131" s="133">
        <v>100.03</v>
      </c>
      <c r="G131" s="134">
        <v>130.4</v>
      </c>
      <c r="H131" s="96">
        <v>113.4476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25</v>
      </c>
      <c r="D132" s="138">
        <v>72</v>
      </c>
      <c r="E132" s="139">
        <v>87.555</v>
      </c>
      <c r="F132" s="140">
        <v>53.21</v>
      </c>
      <c r="G132" s="141">
        <v>137.62</v>
      </c>
      <c r="H132" s="103">
        <v>92.1502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61</v>
      </c>
      <c r="D133" s="131">
        <v>606</v>
      </c>
      <c r="E133" s="132">
        <v>62.145</v>
      </c>
      <c r="F133" s="133">
        <v>48.91</v>
      </c>
      <c r="G133" s="134">
        <v>93.75</v>
      </c>
      <c r="H133" s="96">
        <v>68.4978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14</v>
      </c>
      <c r="D134" s="138">
        <v>175</v>
      </c>
      <c r="E134" s="139">
        <v>58.48</v>
      </c>
      <c r="F134" s="140">
        <v>44.74</v>
      </c>
      <c r="G134" s="141">
        <v>83</v>
      </c>
      <c r="H134" s="103">
        <v>62.1858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7</v>
      </c>
      <c r="D135" s="131">
        <v>31</v>
      </c>
      <c r="E135" s="132">
        <v>58.65</v>
      </c>
      <c r="F135" s="133">
        <v>33.98</v>
      </c>
      <c r="G135" s="134">
        <v>74.1</v>
      </c>
      <c r="H135" s="96">
        <v>69.4245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8</v>
      </c>
      <c r="D136" s="138">
        <v>83</v>
      </c>
      <c r="E136" s="139">
        <v>110.12</v>
      </c>
      <c r="F136" s="140">
        <v>81.96</v>
      </c>
      <c r="G136" s="141">
        <v>124.4</v>
      </c>
      <c r="H136" s="103">
        <v>108.3284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44</v>
      </c>
      <c r="D137" s="131">
        <v>347</v>
      </c>
      <c r="E137" s="132">
        <v>68.52</v>
      </c>
      <c r="F137" s="133">
        <v>48.72</v>
      </c>
      <c r="G137" s="134">
        <v>95.55</v>
      </c>
      <c r="H137" s="96">
        <v>71.9727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112</v>
      </c>
      <c r="D138" s="138">
        <v>2946</v>
      </c>
      <c r="E138" s="139">
        <v>58.78</v>
      </c>
      <c r="F138" s="140">
        <v>48.4</v>
      </c>
      <c r="G138" s="141">
        <v>79.34</v>
      </c>
      <c r="H138" s="103">
        <v>62.7539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31</v>
      </c>
      <c r="D139" s="131">
        <v>255</v>
      </c>
      <c r="E139" s="132">
        <v>63.33</v>
      </c>
      <c r="F139" s="133">
        <v>47.54</v>
      </c>
      <c r="G139" s="134">
        <v>82.31</v>
      </c>
      <c r="H139" s="96">
        <v>64.6075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12</v>
      </c>
      <c r="D140" s="138">
        <v>170</v>
      </c>
      <c r="E140" s="139">
        <v>64.43</v>
      </c>
      <c r="F140" s="140">
        <v>53.625</v>
      </c>
      <c r="G140" s="141">
        <v>85.33</v>
      </c>
      <c r="H140" s="103">
        <v>66.6312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21</v>
      </c>
      <c r="D141" s="131">
        <v>302</v>
      </c>
      <c r="E141" s="132">
        <v>64.425</v>
      </c>
      <c r="F141" s="133">
        <v>46.06</v>
      </c>
      <c r="G141" s="134">
        <v>86.67</v>
      </c>
      <c r="H141" s="96">
        <v>67.1422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45</v>
      </c>
      <c r="D142" s="138">
        <v>824</v>
      </c>
      <c r="E142" s="139">
        <v>69.5</v>
      </c>
      <c r="F142" s="140">
        <v>55.34</v>
      </c>
      <c r="G142" s="141">
        <v>87.44</v>
      </c>
      <c r="H142" s="103">
        <v>71.3688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62</v>
      </c>
      <c r="E143" s="132">
        <v>56.18</v>
      </c>
      <c r="F143" s="133">
        <v>48.09</v>
      </c>
      <c r="G143" s="134">
        <v>78.69</v>
      </c>
      <c r="H143" s="96">
        <v>60.9106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</v>
      </c>
      <c r="D144" s="138">
        <v>70</v>
      </c>
      <c r="E144" s="139">
        <v>59.835</v>
      </c>
      <c r="F144" s="140">
        <v>47.84</v>
      </c>
      <c r="G144" s="141">
        <v>75.905</v>
      </c>
      <c r="H144" s="103">
        <v>61.7762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5</v>
      </c>
      <c r="D145" s="131">
        <v>17</v>
      </c>
      <c r="E145" s="132">
        <v>70.07</v>
      </c>
      <c r="F145" s="133">
        <v>39.22</v>
      </c>
      <c r="G145" s="134">
        <v>91.07</v>
      </c>
      <c r="H145" s="96">
        <v>69.3423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8</v>
      </c>
      <c r="D146" s="138">
        <v>324</v>
      </c>
      <c r="E146" s="139">
        <v>54.525</v>
      </c>
      <c r="F146" s="140">
        <v>46.97</v>
      </c>
      <c r="G146" s="141">
        <v>68</v>
      </c>
      <c r="H146" s="103">
        <v>56.0925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6</v>
      </c>
      <c r="D147" s="131">
        <v>59</v>
      </c>
      <c r="E147" s="132">
        <v>67.93</v>
      </c>
      <c r="F147" s="133">
        <v>53.97</v>
      </c>
      <c r="G147" s="134">
        <v>111.08</v>
      </c>
      <c r="H147" s="96">
        <v>76.0979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5</v>
      </c>
      <c r="D148" s="138">
        <v>15</v>
      </c>
      <c r="E148" s="139">
        <v>61.7</v>
      </c>
      <c r="F148" s="140">
        <v>30</v>
      </c>
      <c r="G148" s="141">
        <v>77.69</v>
      </c>
      <c r="H148" s="103">
        <v>60.1813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85</v>
      </c>
      <c r="D149" s="131">
        <v>1070</v>
      </c>
      <c r="E149" s="132">
        <v>80.835</v>
      </c>
      <c r="F149" s="133">
        <v>58.495</v>
      </c>
      <c r="G149" s="134">
        <v>102.645</v>
      </c>
      <c r="H149" s="96">
        <v>81.475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8</v>
      </c>
      <c r="D150" s="138">
        <v>155</v>
      </c>
      <c r="E150" s="139">
        <v>80.17</v>
      </c>
      <c r="F150" s="140">
        <v>61.9</v>
      </c>
      <c r="G150" s="141">
        <v>103.73</v>
      </c>
      <c r="H150" s="103">
        <v>81.4891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40</v>
      </c>
      <c r="D151" s="131">
        <v>363</v>
      </c>
      <c r="E151" s="132">
        <v>87.4</v>
      </c>
      <c r="F151" s="133">
        <v>62.33</v>
      </c>
      <c r="G151" s="134">
        <v>111</v>
      </c>
      <c r="H151" s="96">
        <v>87.9932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9</v>
      </c>
      <c r="D152" s="138">
        <v>84</v>
      </c>
      <c r="E152" s="139">
        <v>100.305</v>
      </c>
      <c r="F152" s="140">
        <v>58.27</v>
      </c>
      <c r="G152" s="141">
        <v>140.06</v>
      </c>
      <c r="H152" s="103">
        <v>99.3917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7</v>
      </c>
      <c r="D153" s="131">
        <v>17</v>
      </c>
      <c r="E153" s="132">
        <v>76.32</v>
      </c>
      <c r="F153" s="133">
        <v>52.89</v>
      </c>
      <c r="G153" s="134">
        <v>97.28</v>
      </c>
      <c r="H153" s="96">
        <v>75.2852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31</v>
      </c>
      <c r="D154" s="138">
        <v>396</v>
      </c>
      <c r="E154" s="139">
        <v>74.585</v>
      </c>
      <c r="F154" s="140">
        <v>57.17</v>
      </c>
      <c r="G154" s="141">
        <v>103.59</v>
      </c>
      <c r="H154" s="103">
        <v>79.6101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15</v>
      </c>
      <c r="E155" s="132">
        <v>77.02</v>
      </c>
      <c r="F155" s="133">
        <v>58.45</v>
      </c>
      <c r="G155" s="134">
        <v>99.45</v>
      </c>
      <c r="H155" s="96">
        <v>79.938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87</v>
      </c>
      <c r="D156" s="138">
        <v>969</v>
      </c>
      <c r="E156" s="139">
        <v>104.51</v>
      </c>
      <c r="F156" s="140">
        <v>79.98</v>
      </c>
      <c r="G156" s="141">
        <v>146.42</v>
      </c>
      <c r="H156" s="103">
        <v>108.5588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55</v>
      </c>
      <c r="D157" s="131">
        <v>272</v>
      </c>
      <c r="E157" s="132">
        <v>91.925</v>
      </c>
      <c r="F157" s="133">
        <v>67.06</v>
      </c>
      <c r="G157" s="134">
        <v>123.15</v>
      </c>
      <c r="H157" s="96">
        <v>93.4045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36</v>
      </c>
      <c r="E158" s="139">
        <v>77.845</v>
      </c>
      <c r="F158" s="140">
        <v>60.35</v>
      </c>
      <c r="G158" s="141">
        <v>110.7</v>
      </c>
      <c r="H158" s="103">
        <v>82.3616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20</v>
      </c>
      <c r="D159" s="131">
        <v>41</v>
      </c>
      <c r="E159" s="132">
        <v>85.44</v>
      </c>
      <c r="F159" s="133">
        <v>76.55</v>
      </c>
      <c r="G159" s="134">
        <v>96.06</v>
      </c>
      <c r="H159" s="96">
        <v>86.6717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43</v>
      </c>
      <c r="D160" s="138">
        <v>219</v>
      </c>
      <c r="E160" s="139">
        <v>88.42</v>
      </c>
      <c r="F160" s="140">
        <v>71.09</v>
      </c>
      <c r="G160" s="141">
        <v>113.77</v>
      </c>
      <c r="H160" s="103">
        <v>90.1735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341</v>
      </c>
      <c r="E161" s="132">
        <v>101.93</v>
      </c>
      <c r="F161" s="133">
        <v>73.63</v>
      </c>
      <c r="G161" s="134">
        <v>116.59</v>
      </c>
      <c r="H161" s="96">
        <v>99.6804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50</v>
      </c>
      <c r="D162" s="138">
        <v>426</v>
      </c>
      <c r="E162" s="139">
        <v>95.06</v>
      </c>
      <c r="F162" s="140">
        <v>72.12</v>
      </c>
      <c r="G162" s="141">
        <v>139.96</v>
      </c>
      <c r="H162" s="103">
        <v>102.7841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21</v>
      </c>
      <c r="D163" s="131">
        <v>231</v>
      </c>
      <c r="E163" s="132">
        <v>78.17</v>
      </c>
      <c r="F163" s="133">
        <v>58.24</v>
      </c>
      <c r="G163" s="134">
        <v>127.55</v>
      </c>
      <c r="H163" s="96">
        <v>85.655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7</v>
      </c>
      <c r="D164" s="138">
        <v>76</v>
      </c>
      <c r="E164" s="139">
        <v>99.64</v>
      </c>
      <c r="F164" s="140">
        <v>76.72</v>
      </c>
      <c r="G164" s="141">
        <v>160.21</v>
      </c>
      <c r="H164" s="103">
        <v>108.0909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19</v>
      </c>
      <c r="D165" s="131">
        <v>209</v>
      </c>
      <c r="E165" s="132">
        <v>90.9</v>
      </c>
      <c r="F165" s="133">
        <v>72.44</v>
      </c>
      <c r="G165" s="134">
        <v>113.27</v>
      </c>
      <c r="H165" s="96">
        <v>91.823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154</v>
      </c>
      <c r="D166" s="138">
        <v>3503</v>
      </c>
      <c r="E166" s="139">
        <v>87.94</v>
      </c>
      <c r="F166" s="140">
        <v>65.11</v>
      </c>
      <c r="G166" s="141">
        <v>116.85</v>
      </c>
      <c r="H166" s="103">
        <v>90.2197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80</v>
      </c>
      <c r="D167" s="131">
        <v>1797</v>
      </c>
      <c r="E167" s="132">
        <v>98.33</v>
      </c>
      <c r="F167" s="133">
        <v>72.75</v>
      </c>
      <c r="G167" s="134">
        <v>120.91</v>
      </c>
      <c r="H167" s="96">
        <v>98.6806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31</v>
      </c>
      <c r="D168" s="138">
        <v>329</v>
      </c>
      <c r="E168" s="139">
        <v>89.75</v>
      </c>
      <c r="F168" s="140">
        <v>70.26</v>
      </c>
      <c r="G168" s="141">
        <v>125.58</v>
      </c>
      <c r="H168" s="103">
        <v>94.4319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82</v>
      </c>
      <c r="D169" s="131">
        <v>620</v>
      </c>
      <c r="E169" s="132">
        <v>93.085</v>
      </c>
      <c r="F169" s="133">
        <v>65.8</v>
      </c>
      <c r="G169" s="134">
        <v>129.815</v>
      </c>
      <c r="H169" s="96">
        <v>96.4099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596</v>
      </c>
      <c r="E170" s="139">
        <v>108.52</v>
      </c>
      <c r="F170" s="140">
        <v>91.12</v>
      </c>
      <c r="G170" s="141">
        <v>137.91</v>
      </c>
      <c r="H170" s="103">
        <v>111.757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97</v>
      </c>
      <c r="D171" s="131">
        <v>1084</v>
      </c>
      <c r="E171" s="132">
        <v>86.405</v>
      </c>
      <c r="F171" s="133">
        <v>62.84</v>
      </c>
      <c r="G171" s="134">
        <v>137.77</v>
      </c>
      <c r="H171" s="96">
        <v>94.4047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38</v>
      </c>
      <c r="D172" s="138">
        <v>300</v>
      </c>
      <c r="E172" s="139">
        <v>93.37</v>
      </c>
      <c r="F172" s="140">
        <v>63.345</v>
      </c>
      <c r="G172" s="141">
        <v>119.31</v>
      </c>
      <c r="H172" s="103">
        <v>92.5583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150</v>
      </c>
      <c r="D173" s="131">
        <v>2770</v>
      </c>
      <c r="E173" s="132">
        <v>80.62</v>
      </c>
      <c r="F173" s="133">
        <v>56.175</v>
      </c>
      <c r="G173" s="134">
        <v>126.45</v>
      </c>
      <c r="H173" s="96">
        <v>87.044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14</v>
      </c>
      <c r="D174" s="138">
        <v>288</v>
      </c>
      <c r="E174" s="139">
        <v>105.74</v>
      </c>
      <c r="F174" s="140">
        <v>86.77</v>
      </c>
      <c r="G174" s="141">
        <v>129.4</v>
      </c>
      <c r="H174" s="103">
        <v>107.0374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28</v>
      </c>
      <c r="D175" s="131">
        <v>280</v>
      </c>
      <c r="E175" s="132">
        <v>87.675</v>
      </c>
      <c r="F175" s="133">
        <v>62.945</v>
      </c>
      <c r="G175" s="134">
        <v>132.655</v>
      </c>
      <c r="H175" s="96">
        <v>93.7326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10</v>
      </c>
      <c r="D176" s="138">
        <v>29</v>
      </c>
      <c r="E176" s="139">
        <v>99.62</v>
      </c>
      <c r="F176" s="140">
        <v>82.2</v>
      </c>
      <c r="G176" s="141">
        <v>143.73</v>
      </c>
      <c r="H176" s="103">
        <v>104.8224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414</v>
      </c>
      <c r="E177" s="132">
        <v>102.615</v>
      </c>
      <c r="F177" s="133">
        <v>75.98</v>
      </c>
      <c r="G177" s="134">
        <v>126.22</v>
      </c>
      <c r="H177" s="96">
        <v>102.2454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18</v>
      </c>
      <c r="D178" s="138">
        <v>105</v>
      </c>
      <c r="E178" s="139">
        <v>100.04</v>
      </c>
      <c r="F178" s="140">
        <v>62.09</v>
      </c>
      <c r="G178" s="141">
        <v>146.51</v>
      </c>
      <c r="H178" s="103">
        <v>104.1886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53</v>
      </c>
      <c r="E179" s="132">
        <v>123.53</v>
      </c>
      <c r="F179" s="133">
        <v>98.57</v>
      </c>
      <c r="G179" s="134">
        <v>159.11</v>
      </c>
      <c r="H179" s="96">
        <v>128.92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68</v>
      </c>
      <c r="E180" s="139">
        <v>81.955</v>
      </c>
      <c r="F180" s="140">
        <v>63.74</v>
      </c>
      <c r="G180" s="141">
        <v>93.08</v>
      </c>
      <c r="H180" s="103">
        <v>81.787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10</v>
      </c>
      <c r="D181" s="131">
        <v>36</v>
      </c>
      <c r="E181" s="132">
        <v>133.935</v>
      </c>
      <c r="F181" s="133">
        <v>69.53</v>
      </c>
      <c r="G181" s="134">
        <v>166.99</v>
      </c>
      <c r="H181" s="96">
        <v>125.7672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4</v>
      </c>
      <c r="D182" s="138">
        <v>29</v>
      </c>
      <c r="E182" s="139">
        <v>55.73</v>
      </c>
      <c r="F182" s="140">
        <v>34.92</v>
      </c>
      <c r="G182" s="141">
        <v>88.67</v>
      </c>
      <c r="H182" s="103">
        <v>57.6575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18</v>
      </c>
      <c r="D183" s="131">
        <v>225</v>
      </c>
      <c r="E183" s="132">
        <v>77.58</v>
      </c>
      <c r="F183" s="133">
        <v>63.22</v>
      </c>
      <c r="G183" s="134">
        <v>101.73</v>
      </c>
      <c r="H183" s="96">
        <v>80.9495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24</v>
      </c>
      <c r="D184" s="138">
        <v>603</v>
      </c>
      <c r="E184" s="139">
        <v>63.6</v>
      </c>
      <c r="F184" s="140">
        <v>52.06</v>
      </c>
      <c r="G184" s="141">
        <v>80.09</v>
      </c>
      <c r="H184" s="103">
        <v>64.9921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16</v>
      </c>
      <c r="D185" s="131">
        <v>122</v>
      </c>
      <c r="E185" s="132">
        <v>62.405</v>
      </c>
      <c r="F185" s="133">
        <v>49.41</v>
      </c>
      <c r="G185" s="134">
        <v>83.23</v>
      </c>
      <c r="H185" s="96">
        <v>65.0278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8</v>
      </c>
      <c r="D186" s="138">
        <v>135</v>
      </c>
      <c r="E186" s="139">
        <v>66.52</v>
      </c>
      <c r="F186" s="140">
        <v>53.51</v>
      </c>
      <c r="G186" s="141">
        <v>82.93</v>
      </c>
      <c r="H186" s="103">
        <v>67.8188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23</v>
      </c>
      <c r="D187" s="131">
        <v>514</v>
      </c>
      <c r="E187" s="132">
        <v>72.25</v>
      </c>
      <c r="F187" s="133">
        <v>56.8</v>
      </c>
      <c r="G187" s="134">
        <v>99.4</v>
      </c>
      <c r="H187" s="96">
        <v>75.2077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4</v>
      </c>
      <c r="D188" s="138">
        <v>25</v>
      </c>
      <c r="E188" s="139">
        <v>81.1</v>
      </c>
      <c r="F188" s="140">
        <v>66.64</v>
      </c>
      <c r="G188" s="141">
        <v>91.95</v>
      </c>
      <c r="H188" s="103">
        <v>80.9796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3</v>
      </c>
      <c r="D189" s="131">
        <v>20</v>
      </c>
      <c r="E189" s="132">
        <v>59.87</v>
      </c>
      <c r="F189" s="133">
        <v>47.6</v>
      </c>
      <c r="G189" s="134">
        <v>76.27</v>
      </c>
      <c r="H189" s="96">
        <v>63.3095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</v>
      </c>
      <c r="D190" s="138">
        <v>305</v>
      </c>
      <c r="E190" s="139">
        <v>70.5</v>
      </c>
      <c r="F190" s="140">
        <v>54.01</v>
      </c>
      <c r="G190" s="141">
        <v>88.45</v>
      </c>
      <c r="H190" s="103">
        <v>70.7214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20</v>
      </c>
      <c r="E191" s="132">
        <v>64.815</v>
      </c>
      <c r="F191" s="133">
        <v>57.57</v>
      </c>
      <c r="G191" s="134">
        <v>97</v>
      </c>
      <c r="H191" s="96">
        <v>72.1655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10</v>
      </c>
      <c r="D192" s="138">
        <v>511</v>
      </c>
      <c r="E192" s="139">
        <v>55.43</v>
      </c>
      <c r="F192" s="140">
        <v>44.24</v>
      </c>
      <c r="G192" s="141">
        <v>78.15</v>
      </c>
      <c r="H192" s="103">
        <v>57.9157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10</v>
      </c>
      <c r="D193" s="131">
        <v>170</v>
      </c>
      <c r="E193" s="132">
        <v>76.935</v>
      </c>
      <c r="F193" s="133">
        <v>63.465</v>
      </c>
      <c r="G193" s="134">
        <v>95.105</v>
      </c>
      <c r="H193" s="96">
        <v>77.9051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189</v>
      </c>
      <c r="E194" s="139">
        <v>69.35</v>
      </c>
      <c r="F194" s="140">
        <v>52.69</v>
      </c>
      <c r="G194" s="141">
        <v>87.33</v>
      </c>
      <c r="H194" s="103">
        <v>70.2252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5</v>
      </c>
      <c r="D195" s="131">
        <v>12</v>
      </c>
      <c r="E195" s="132">
        <v>106.84</v>
      </c>
      <c r="F195" s="133">
        <v>69.64</v>
      </c>
      <c r="G195" s="134">
        <v>123.54</v>
      </c>
      <c r="H195" s="96">
        <v>101.2841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3</v>
      </c>
      <c r="D196" s="138">
        <v>196</v>
      </c>
      <c r="E196" s="139">
        <v>98.345</v>
      </c>
      <c r="F196" s="140">
        <v>73.86</v>
      </c>
      <c r="G196" s="141">
        <v>133.2</v>
      </c>
      <c r="H196" s="103">
        <v>100.4413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125</v>
      </c>
      <c r="E197" s="132">
        <v>103.53</v>
      </c>
      <c r="F197" s="133">
        <v>74.96</v>
      </c>
      <c r="G197" s="134">
        <v>132.59</v>
      </c>
      <c r="H197" s="96">
        <v>103.4081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14</v>
      </c>
      <c r="D198" s="138">
        <v>627</v>
      </c>
      <c r="E198" s="139">
        <v>89.97</v>
      </c>
      <c r="F198" s="140">
        <v>67.2</v>
      </c>
      <c r="G198" s="141">
        <v>123.07</v>
      </c>
      <c r="H198" s="103">
        <v>92.3466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13</v>
      </c>
      <c r="D199" s="131">
        <v>72</v>
      </c>
      <c r="E199" s="132">
        <v>98.735</v>
      </c>
      <c r="F199" s="133">
        <v>72.6</v>
      </c>
      <c r="G199" s="134">
        <v>111.72</v>
      </c>
      <c r="H199" s="96">
        <v>94.939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6</v>
      </c>
      <c r="D200" s="138">
        <v>243</v>
      </c>
      <c r="E200" s="139">
        <v>114.67</v>
      </c>
      <c r="F200" s="140">
        <v>57.9</v>
      </c>
      <c r="G200" s="141">
        <v>164.57</v>
      </c>
      <c r="H200" s="103">
        <v>108.4147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5</v>
      </c>
      <c r="D201" s="131">
        <v>217</v>
      </c>
      <c r="E201" s="132">
        <v>114.82</v>
      </c>
      <c r="F201" s="133">
        <v>89.11</v>
      </c>
      <c r="G201" s="134">
        <v>144.08</v>
      </c>
      <c r="H201" s="96">
        <v>116.3723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7</v>
      </c>
      <c r="D202" s="138">
        <v>337</v>
      </c>
      <c r="E202" s="139">
        <v>72.02</v>
      </c>
      <c r="F202" s="140">
        <v>60.84</v>
      </c>
      <c r="G202" s="141">
        <v>91.57</v>
      </c>
      <c r="H202" s="103">
        <v>74.7471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324</v>
      </c>
      <c r="E203" s="132">
        <v>72.145</v>
      </c>
      <c r="F203" s="133">
        <v>60</v>
      </c>
      <c r="G203" s="134">
        <v>86.54</v>
      </c>
      <c r="H203" s="96">
        <v>73.35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20</v>
      </c>
      <c r="D204" s="138">
        <v>164</v>
      </c>
      <c r="E204" s="139">
        <v>63.11</v>
      </c>
      <c r="F204" s="140">
        <v>47.03</v>
      </c>
      <c r="G204" s="141">
        <v>107.99</v>
      </c>
      <c r="H204" s="103">
        <v>68.9515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8</v>
      </c>
      <c r="D205" s="131">
        <v>119</v>
      </c>
      <c r="E205" s="132">
        <v>133.11</v>
      </c>
      <c r="F205" s="133">
        <v>85.88</v>
      </c>
      <c r="G205" s="134">
        <v>175.48</v>
      </c>
      <c r="H205" s="96">
        <v>132.7981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66</v>
      </c>
      <c r="D206" s="138">
        <v>337</v>
      </c>
      <c r="E206" s="139">
        <v>73.88</v>
      </c>
      <c r="F206" s="140">
        <v>49.7</v>
      </c>
      <c r="G206" s="141">
        <v>129.45</v>
      </c>
      <c r="H206" s="103">
        <v>82.3332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27</v>
      </c>
      <c r="D207" s="131">
        <v>380</v>
      </c>
      <c r="E207" s="132">
        <v>97.25</v>
      </c>
      <c r="F207" s="133">
        <v>74.34</v>
      </c>
      <c r="G207" s="134">
        <v>119.195</v>
      </c>
      <c r="H207" s="96">
        <v>97.3735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242</v>
      </c>
      <c r="E208" s="139">
        <v>65.11</v>
      </c>
      <c r="F208" s="140">
        <v>53.34</v>
      </c>
      <c r="G208" s="141">
        <v>95.41</v>
      </c>
      <c r="H208" s="103">
        <v>70.7786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9</v>
      </c>
      <c r="D209" s="131">
        <v>253</v>
      </c>
      <c r="E209" s="132">
        <v>94.21</v>
      </c>
      <c r="F209" s="133">
        <v>84.64</v>
      </c>
      <c r="G209" s="134">
        <v>112.41</v>
      </c>
      <c r="H209" s="96">
        <v>96.1497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39</v>
      </c>
      <c r="D210" s="138">
        <v>693</v>
      </c>
      <c r="E210" s="139">
        <v>105.68</v>
      </c>
      <c r="F210" s="140">
        <v>73.93</v>
      </c>
      <c r="G210" s="141">
        <v>153.69</v>
      </c>
      <c r="H210" s="103">
        <v>111.6956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6</v>
      </c>
      <c r="D211" s="131">
        <v>132</v>
      </c>
      <c r="E211" s="132">
        <v>99.52</v>
      </c>
      <c r="F211" s="133">
        <v>69.41</v>
      </c>
      <c r="G211" s="134">
        <v>167.79</v>
      </c>
      <c r="H211" s="96">
        <v>114.6225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3</v>
      </c>
      <c r="D212" s="138">
        <v>82</v>
      </c>
      <c r="E212" s="139">
        <v>112.215</v>
      </c>
      <c r="F212" s="140">
        <v>87.9</v>
      </c>
      <c r="G212" s="141">
        <v>137.1</v>
      </c>
      <c r="H212" s="103">
        <v>113.2042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12</v>
      </c>
      <c r="D213" s="131">
        <v>94</v>
      </c>
      <c r="E213" s="132">
        <v>82.79</v>
      </c>
      <c r="F213" s="133">
        <v>67.61</v>
      </c>
      <c r="G213" s="134">
        <v>116.64</v>
      </c>
      <c r="H213" s="96">
        <v>88.1542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3</v>
      </c>
      <c r="D214" s="138">
        <v>1080</v>
      </c>
      <c r="E214" s="139">
        <v>75.995</v>
      </c>
      <c r="F214" s="140">
        <v>66.37</v>
      </c>
      <c r="G214" s="141">
        <v>93.12</v>
      </c>
      <c r="H214" s="103">
        <v>78.4638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8</v>
      </c>
      <c r="D215" s="131">
        <v>218</v>
      </c>
      <c r="E215" s="132">
        <v>93.63</v>
      </c>
      <c r="F215" s="133">
        <v>65.08</v>
      </c>
      <c r="G215" s="134">
        <v>121.79</v>
      </c>
      <c r="H215" s="96">
        <v>93.0816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3</v>
      </c>
      <c r="D216" s="138">
        <v>39</v>
      </c>
      <c r="E216" s="139">
        <v>73.53</v>
      </c>
      <c r="F216" s="140">
        <v>58.4</v>
      </c>
      <c r="G216" s="141">
        <v>93.69</v>
      </c>
      <c r="H216" s="103">
        <v>74.2276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4</v>
      </c>
      <c r="D217" s="131">
        <v>130</v>
      </c>
      <c r="E217" s="132">
        <v>123.415</v>
      </c>
      <c r="F217" s="133">
        <v>86.595</v>
      </c>
      <c r="G217" s="134">
        <v>258.96</v>
      </c>
      <c r="H217" s="96">
        <v>149.0985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12</v>
      </c>
      <c r="D218" s="138">
        <v>22</v>
      </c>
      <c r="E218" s="139">
        <v>69.955</v>
      </c>
      <c r="F218" s="140">
        <v>59.89</v>
      </c>
      <c r="G218" s="141">
        <v>102.21</v>
      </c>
      <c r="H218" s="103">
        <v>81.444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3</v>
      </c>
      <c r="D219" s="131">
        <v>539</v>
      </c>
      <c r="E219" s="132">
        <v>79.81</v>
      </c>
      <c r="F219" s="133">
        <v>65.17</v>
      </c>
      <c r="G219" s="134">
        <v>93.5</v>
      </c>
      <c r="H219" s="96">
        <v>79.9501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4</v>
      </c>
      <c r="D220" s="138">
        <v>242</v>
      </c>
      <c r="E220" s="139">
        <v>88.83</v>
      </c>
      <c r="F220" s="140">
        <v>62.4</v>
      </c>
      <c r="G220" s="141">
        <v>106.74</v>
      </c>
      <c r="H220" s="103">
        <v>87.2345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5</v>
      </c>
      <c r="D221" s="131">
        <v>215</v>
      </c>
      <c r="E221" s="132">
        <v>65.91</v>
      </c>
      <c r="F221" s="133">
        <v>54.8</v>
      </c>
      <c r="G221" s="134">
        <v>84.24</v>
      </c>
      <c r="H221" s="96">
        <v>68.4717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11</v>
      </c>
      <c r="D222" s="138">
        <v>437</v>
      </c>
      <c r="E222" s="139">
        <v>68.64</v>
      </c>
      <c r="F222" s="140">
        <v>54.39</v>
      </c>
      <c r="G222" s="141">
        <v>92.25</v>
      </c>
      <c r="H222" s="103">
        <v>71.0366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5</v>
      </c>
      <c r="D223" s="131">
        <v>684</v>
      </c>
      <c r="E223" s="132">
        <v>76.08</v>
      </c>
      <c r="F223" s="133">
        <v>56.21</v>
      </c>
      <c r="G223" s="134">
        <v>96.79</v>
      </c>
      <c r="H223" s="96">
        <v>77.5723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18</v>
      </c>
      <c r="D224" s="138">
        <v>186</v>
      </c>
      <c r="E224" s="139">
        <v>71.205</v>
      </c>
      <c r="F224" s="140">
        <v>56.19</v>
      </c>
      <c r="G224" s="141">
        <v>92.29</v>
      </c>
      <c r="H224" s="103">
        <v>73.3857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9</v>
      </c>
      <c r="D225" s="131">
        <v>321</v>
      </c>
      <c r="E225" s="132">
        <v>82.04</v>
      </c>
      <c r="F225" s="133">
        <v>68.62</v>
      </c>
      <c r="G225" s="134">
        <v>108.42</v>
      </c>
      <c r="H225" s="96">
        <v>86.0127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3</v>
      </c>
      <c r="D226" s="138">
        <v>16</v>
      </c>
      <c r="E226" s="139">
        <v>80.62</v>
      </c>
      <c r="F226" s="140">
        <v>55.8</v>
      </c>
      <c r="G226" s="141">
        <v>91.77</v>
      </c>
      <c r="H226" s="103">
        <v>75.5643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16</v>
      </c>
      <c r="D227" s="131">
        <v>608</v>
      </c>
      <c r="E227" s="132">
        <v>84.915</v>
      </c>
      <c r="F227" s="133">
        <v>58.79</v>
      </c>
      <c r="G227" s="134">
        <v>112</v>
      </c>
      <c r="H227" s="96">
        <v>88.4653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13</v>
      </c>
      <c r="D228" s="138">
        <v>1476</v>
      </c>
      <c r="E228" s="139">
        <v>87.72</v>
      </c>
      <c r="F228" s="140">
        <v>76.95</v>
      </c>
      <c r="G228" s="141">
        <v>125.11</v>
      </c>
      <c r="H228" s="103">
        <v>93.505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3</v>
      </c>
      <c r="D229" s="131">
        <v>61</v>
      </c>
      <c r="E229" s="132">
        <v>86.66</v>
      </c>
      <c r="F229" s="133">
        <v>62.29</v>
      </c>
      <c r="G229" s="134">
        <v>94.9</v>
      </c>
      <c r="H229" s="96">
        <v>83.0801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9</v>
      </c>
      <c r="D230" s="138">
        <v>189</v>
      </c>
      <c r="E230" s="139">
        <v>80.25</v>
      </c>
      <c r="F230" s="140">
        <v>62.52</v>
      </c>
      <c r="G230" s="141">
        <v>117.91</v>
      </c>
      <c r="H230" s="103">
        <v>85.8311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4</v>
      </c>
      <c r="D231" s="131">
        <v>54</v>
      </c>
      <c r="E231" s="132">
        <v>108.785</v>
      </c>
      <c r="F231" s="133">
        <v>78</v>
      </c>
      <c r="G231" s="134">
        <v>131.1</v>
      </c>
      <c r="H231" s="96">
        <v>107.5535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16</v>
      </c>
      <c r="D232" s="138">
        <v>120</v>
      </c>
      <c r="E232" s="139">
        <v>76.315</v>
      </c>
      <c r="F232" s="140">
        <v>56.36</v>
      </c>
      <c r="G232" s="141">
        <v>98.19</v>
      </c>
      <c r="H232" s="103">
        <v>78.2854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17</v>
      </c>
      <c r="D233" s="131">
        <v>813</v>
      </c>
      <c r="E233" s="132">
        <v>154.67</v>
      </c>
      <c r="F233" s="133">
        <v>140.53</v>
      </c>
      <c r="G233" s="134">
        <v>166.24</v>
      </c>
      <c r="H233" s="96">
        <v>153.4037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520</v>
      </c>
      <c r="B234" s="136" t="s">
        <v>521</v>
      </c>
      <c r="C234" s="137">
        <v>10</v>
      </c>
      <c r="D234" s="138">
        <v>788</v>
      </c>
      <c r="E234" s="139">
        <v>104.665</v>
      </c>
      <c r="F234" s="140">
        <v>92.42</v>
      </c>
      <c r="G234" s="141">
        <v>117.36</v>
      </c>
      <c r="H234" s="103">
        <v>104.1258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522</v>
      </c>
      <c r="B235" s="129" t="s">
        <v>523</v>
      </c>
      <c r="C235" s="130">
        <v>70</v>
      </c>
      <c r="D235" s="131">
        <v>143</v>
      </c>
      <c r="E235" s="132">
        <v>89.01</v>
      </c>
      <c r="F235" s="133">
        <v>62.5</v>
      </c>
      <c r="G235" s="134">
        <v>131.43</v>
      </c>
      <c r="H235" s="96">
        <v>93.8737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524</v>
      </c>
      <c r="B236" s="136" t="s">
        <v>525</v>
      </c>
      <c r="C236" s="137">
        <v>16</v>
      </c>
      <c r="D236" s="138">
        <v>2134</v>
      </c>
      <c r="E236" s="139">
        <v>99.125</v>
      </c>
      <c r="F236" s="140">
        <v>77.56</v>
      </c>
      <c r="G236" s="141">
        <v>117.16</v>
      </c>
      <c r="H236" s="103">
        <v>98.616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526</v>
      </c>
      <c r="B237" s="129" t="s">
        <v>527</v>
      </c>
      <c r="C237" s="130">
        <v>160</v>
      </c>
      <c r="D237" s="131">
        <v>1666</v>
      </c>
      <c r="E237" s="132">
        <v>80.67</v>
      </c>
      <c r="F237" s="133">
        <v>59.52</v>
      </c>
      <c r="G237" s="134">
        <v>105.07</v>
      </c>
      <c r="H237" s="96">
        <v>82.4604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528</v>
      </c>
      <c r="B238" s="136" t="s">
        <v>529</v>
      </c>
      <c r="C238" s="137">
        <v>32</v>
      </c>
      <c r="D238" s="138">
        <v>337</v>
      </c>
      <c r="E238" s="139">
        <v>91.59</v>
      </c>
      <c r="F238" s="140">
        <v>67.68</v>
      </c>
      <c r="G238" s="141">
        <v>126.94</v>
      </c>
      <c r="H238" s="103">
        <v>94.931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530</v>
      </c>
      <c r="B239" s="129" t="s">
        <v>531</v>
      </c>
      <c r="C239" s="130">
        <v>57</v>
      </c>
      <c r="D239" s="131">
        <v>768</v>
      </c>
      <c r="E239" s="132">
        <v>72.545</v>
      </c>
      <c r="F239" s="133">
        <v>59.55</v>
      </c>
      <c r="G239" s="134">
        <v>93.51</v>
      </c>
      <c r="H239" s="96">
        <v>74.5829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532</v>
      </c>
      <c r="B240" s="136" t="s">
        <v>533</v>
      </c>
      <c r="C240" s="137">
        <v>37</v>
      </c>
      <c r="D240" s="138">
        <v>317</v>
      </c>
      <c r="E240" s="139">
        <v>90.73</v>
      </c>
      <c r="F240" s="140">
        <v>71.99</v>
      </c>
      <c r="G240" s="141">
        <v>118.37</v>
      </c>
      <c r="H240" s="103">
        <v>93.3303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28" t="s">
        <v>534</v>
      </c>
      <c r="B241" s="129" t="s">
        <v>535</v>
      </c>
      <c r="C241" s="130">
        <v>37</v>
      </c>
      <c r="D241" s="131">
        <v>394</v>
      </c>
      <c r="E241" s="132">
        <v>72.79</v>
      </c>
      <c r="F241" s="133">
        <v>58.99</v>
      </c>
      <c r="G241" s="134">
        <v>105.8</v>
      </c>
      <c r="H241" s="96">
        <v>77.3949</v>
      </c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 t="s">
        <v>536</v>
      </c>
      <c r="B242" s="136" t="s">
        <v>537</v>
      </c>
      <c r="C242" s="137">
        <v>65</v>
      </c>
      <c r="D242" s="138">
        <v>752</v>
      </c>
      <c r="E242" s="139">
        <v>83.285</v>
      </c>
      <c r="F242" s="140">
        <v>60.25</v>
      </c>
      <c r="G242" s="141">
        <v>115.4</v>
      </c>
      <c r="H242" s="103">
        <v>85.3781</v>
      </c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28" t="s">
        <v>538</v>
      </c>
      <c r="B243" s="129" t="s">
        <v>539</v>
      </c>
      <c r="C243" s="130">
        <v>215</v>
      </c>
      <c r="D243" s="131">
        <v>2055</v>
      </c>
      <c r="E243" s="132">
        <v>51.63</v>
      </c>
      <c r="F243" s="133">
        <v>42.5</v>
      </c>
      <c r="G243" s="134">
        <v>73.3</v>
      </c>
      <c r="H243" s="96">
        <v>54.985</v>
      </c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 t="s">
        <v>540</v>
      </c>
      <c r="B244" s="136" t="s">
        <v>541</v>
      </c>
      <c r="C244" s="137">
        <v>27</v>
      </c>
      <c r="D244" s="138">
        <v>69</v>
      </c>
      <c r="E244" s="139">
        <v>68.89</v>
      </c>
      <c r="F244" s="140">
        <v>46.99</v>
      </c>
      <c r="G244" s="141">
        <v>95.91</v>
      </c>
      <c r="H244" s="103">
        <v>72.39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28" t="s">
        <v>542</v>
      </c>
      <c r="B245" s="129" t="s">
        <v>543</v>
      </c>
      <c r="C245" s="130">
        <v>10</v>
      </c>
      <c r="D245" s="131">
        <v>28</v>
      </c>
      <c r="E245" s="132">
        <v>75.18</v>
      </c>
      <c r="F245" s="133">
        <v>47.96</v>
      </c>
      <c r="G245" s="134">
        <v>120.45</v>
      </c>
      <c r="H245" s="96">
        <v>80.7271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 t="s">
        <v>544</v>
      </c>
      <c r="B246" s="136" t="s">
        <v>545</v>
      </c>
      <c r="C246" s="137">
        <v>105</v>
      </c>
      <c r="D246" s="138">
        <v>683</v>
      </c>
      <c r="E246" s="139">
        <v>55.9</v>
      </c>
      <c r="F246" s="140">
        <v>44.27</v>
      </c>
      <c r="G246" s="141">
        <v>72.66</v>
      </c>
      <c r="H246" s="103">
        <v>57.9772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28" t="s">
        <v>546</v>
      </c>
      <c r="B247" s="129" t="s">
        <v>547</v>
      </c>
      <c r="C247" s="130">
        <v>14</v>
      </c>
      <c r="D247" s="131">
        <v>294</v>
      </c>
      <c r="E247" s="132">
        <v>65.685</v>
      </c>
      <c r="F247" s="133">
        <v>49.24</v>
      </c>
      <c r="G247" s="134">
        <v>88.22</v>
      </c>
      <c r="H247" s="96">
        <v>68.486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 t="s">
        <v>548</v>
      </c>
      <c r="B248" s="136" t="s">
        <v>549</v>
      </c>
      <c r="C248" s="137">
        <v>9</v>
      </c>
      <c r="D248" s="138">
        <v>88</v>
      </c>
      <c r="E248" s="139">
        <v>89.27</v>
      </c>
      <c r="F248" s="140">
        <v>58.01</v>
      </c>
      <c r="G248" s="141">
        <v>111.86</v>
      </c>
      <c r="H248" s="103">
        <v>87.2781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28" t="s">
        <v>550</v>
      </c>
      <c r="B249" s="129" t="s">
        <v>551</v>
      </c>
      <c r="C249" s="130">
        <v>5</v>
      </c>
      <c r="D249" s="131">
        <v>22</v>
      </c>
      <c r="E249" s="132">
        <v>62.905</v>
      </c>
      <c r="F249" s="133">
        <v>47.36</v>
      </c>
      <c r="G249" s="134">
        <v>72.65</v>
      </c>
      <c r="H249" s="96">
        <v>61.2163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 t="s">
        <v>552</v>
      </c>
      <c r="B250" s="136" t="s">
        <v>553</v>
      </c>
      <c r="C250" s="137">
        <v>24</v>
      </c>
      <c r="D250" s="138">
        <v>118</v>
      </c>
      <c r="E250" s="139">
        <v>59.56</v>
      </c>
      <c r="F250" s="140">
        <v>42.69</v>
      </c>
      <c r="G250" s="141">
        <v>80.24</v>
      </c>
      <c r="H250" s="103">
        <v>62.1844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28" t="s">
        <v>554</v>
      </c>
      <c r="B251" s="129" t="s">
        <v>555</v>
      </c>
      <c r="C251" s="130">
        <v>8</v>
      </c>
      <c r="D251" s="131">
        <v>82</v>
      </c>
      <c r="E251" s="132">
        <v>77.65</v>
      </c>
      <c r="F251" s="133">
        <v>61.3</v>
      </c>
      <c r="G251" s="134">
        <v>102.5</v>
      </c>
      <c r="H251" s="96">
        <v>80.1646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 t="s">
        <v>556</v>
      </c>
      <c r="B252" s="136" t="s">
        <v>557</v>
      </c>
      <c r="C252" s="137">
        <v>6</v>
      </c>
      <c r="D252" s="138">
        <v>33</v>
      </c>
      <c r="E252" s="139">
        <v>65.45</v>
      </c>
      <c r="F252" s="140">
        <v>44.71</v>
      </c>
      <c r="G252" s="141">
        <v>98.38</v>
      </c>
      <c r="H252" s="103">
        <v>68.8236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28" t="s">
        <v>558</v>
      </c>
      <c r="B253" s="129" t="s">
        <v>559</v>
      </c>
      <c r="C253" s="130">
        <v>66</v>
      </c>
      <c r="D253" s="131">
        <v>793</v>
      </c>
      <c r="E253" s="132">
        <v>69.04</v>
      </c>
      <c r="F253" s="133">
        <v>50.08</v>
      </c>
      <c r="G253" s="134">
        <v>96.48</v>
      </c>
      <c r="H253" s="96">
        <v>72.1784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 t="s">
        <v>560</v>
      </c>
      <c r="B254" s="136" t="s">
        <v>561</v>
      </c>
      <c r="C254" s="137">
        <v>14</v>
      </c>
      <c r="D254" s="138">
        <v>86</v>
      </c>
      <c r="E254" s="139">
        <v>68.37</v>
      </c>
      <c r="F254" s="140">
        <v>54.13</v>
      </c>
      <c r="G254" s="141">
        <v>104.41</v>
      </c>
      <c r="H254" s="103">
        <v>76.8403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28" t="s">
        <v>562</v>
      </c>
      <c r="B255" s="129" t="s">
        <v>563</v>
      </c>
      <c r="C255" s="130">
        <v>25</v>
      </c>
      <c r="D255" s="131">
        <v>286</v>
      </c>
      <c r="E255" s="132">
        <v>84.045</v>
      </c>
      <c r="F255" s="133">
        <v>47.34</v>
      </c>
      <c r="G255" s="134">
        <v>98.15</v>
      </c>
      <c r="H255" s="96">
        <v>79.1041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 t="s">
        <v>564</v>
      </c>
      <c r="B256" s="136" t="s">
        <v>565</v>
      </c>
      <c r="C256" s="137">
        <v>18</v>
      </c>
      <c r="D256" s="138">
        <v>84</v>
      </c>
      <c r="E256" s="139">
        <v>68.675</v>
      </c>
      <c r="F256" s="140">
        <v>54.19</v>
      </c>
      <c r="G256" s="141">
        <v>89.72</v>
      </c>
      <c r="H256" s="103">
        <v>69.9576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28" t="s">
        <v>566</v>
      </c>
      <c r="B257" s="129" t="s">
        <v>567</v>
      </c>
      <c r="C257" s="130">
        <v>114</v>
      </c>
      <c r="D257" s="131">
        <v>1561</v>
      </c>
      <c r="E257" s="132">
        <v>71.56</v>
      </c>
      <c r="F257" s="133">
        <v>52.43</v>
      </c>
      <c r="G257" s="134">
        <v>94.42</v>
      </c>
      <c r="H257" s="96">
        <v>73.2448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568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569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570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571</v>
      </c>
      <c r="B13" s="92" t="s">
        <v>572</v>
      </c>
      <c r="C13" s="93"/>
      <c r="D13" s="94">
        <v>61.1932</v>
      </c>
      <c r="E13" s="95">
        <v>75.92</v>
      </c>
      <c r="F13" s="96">
        <v>50.53</v>
      </c>
      <c r="G13" s="97">
        <v>117.7</v>
      </c>
      <c r="H13" s="96">
        <v>81.1579</v>
      </c>
    </row>
    <row r="14" spans="1:8" ht="14.25" customHeight="1">
      <c r="A14" s="99" t="s">
        <v>573</v>
      </c>
      <c r="B14" s="99" t="s">
        <v>574</v>
      </c>
      <c r="C14" s="100"/>
      <c r="D14" s="101">
        <v>38.8067</v>
      </c>
      <c r="E14" s="102">
        <v>117.16</v>
      </c>
      <c r="F14" s="103">
        <v>69.26</v>
      </c>
      <c r="G14" s="104">
        <v>238.3</v>
      </c>
      <c r="H14" s="103">
        <v>145.6105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575</v>
      </c>
      <c r="E16" s="148">
        <v>64.80027313076135</v>
      </c>
      <c r="F16" s="148">
        <v>72.95697372220617</v>
      </c>
      <c r="G16" s="148">
        <v>49.39152328997062</v>
      </c>
      <c r="H16" s="148">
        <v>55.736296489607554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87.82</v>
      </c>
      <c r="F18" s="110">
        <v>53.86</v>
      </c>
      <c r="G18" s="110">
        <v>167.87</v>
      </c>
      <c r="H18" s="111">
        <v>106.1698</v>
      </c>
    </row>
    <row r="19" ht="6.75" customHeight="1"/>
    <row r="20" ht="14.25" customHeight="1">
      <c r="A20" s="149" t="s">
        <v>576</v>
      </c>
    </row>
    <row r="21" ht="14.25" customHeight="1">
      <c r="A21" s="149" t="s">
        <v>577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578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579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773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580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581</v>
      </c>
      <c r="B37" s="92" t="s">
        <v>582</v>
      </c>
      <c r="C37" s="93"/>
      <c r="D37" s="94">
        <v>64.1989</v>
      </c>
      <c r="E37" s="95">
        <v>96.15</v>
      </c>
      <c r="F37" s="96">
        <v>60</v>
      </c>
      <c r="G37" s="97">
        <v>186.54</v>
      </c>
      <c r="H37" s="96">
        <v>117.6981</v>
      </c>
    </row>
    <row r="38" spans="1:8" ht="14.25" customHeight="1">
      <c r="A38" s="99" t="s">
        <v>583</v>
      </c>
      <c r="B38" s="99" t="s">
        <v>584</v>
      </c>
      <c r="C38" s="100"/>
      <c r="D38" s="101">
        <v>35.801</v>
      </c>
      <c r="E38" s="102">
        <v>73.87</v>
      </c>
      <c r="F38" s="103">
        <v>48.51</v>
      </c>
      <c r="G38" s="104">
        <v>132.76</v>
      </c>
      <c r="H38" s="103">
        <v>85.4972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585</v>
      </c>
      <c r="E40" s="148">
        <v>76.8278731149246</v>
      </c>
      <c r="F40" s="148">
        <v>80.85</v>
      </c>
      <c r="G40" s="148">
        <v>71.16972231156856</v>
      </c>
      <c r="H40" s="148">
        <v>72.64110465674469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87.82</v>
      </c>
      <c r="F42" s="110">
        <v>53.86</v>
      </c>
      <c r="G42" s="110">
        <v>167.87</v>
      </c>
      <c r="H42" s="111">
        <v>106.1698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586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587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588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773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771</v>
      </c>
      <c r="D8" s="288"/>
      <c r="E8" s="288"/>
      <c r="F8" s="288"/>
      <c r="G8" s="151">
        <v>16058.5</v>
      </c>
      <c r="H8" s="18" t="s">
        <v>589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9656.8474</v>
      </c>
      <c r="H11" s="22" t="s">
        <v>589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12174.4458</v>
      </c>
      <c r="H12" s="22" t="s">
        <v>589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16058.5</v>
      </c>
      <c r="H13" s="22" t="s">
        <v>589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21546.6666</v>
      </c>
      <c r="H14" s="22" t="s">
        <v>589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30015.1918</v>
      </c>
      <c r="H15" s="22" t="s">
        <v>589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590</v>
      </c>
      <c r="D17" s="282"/>
      <c r="E17" s="282"/>
      <c r="F17" s="282"/>
      <c r="G17" s="157">
        <v>19313.4145</v>
      </c>
      <c r="H17" s="37" t="s">
        <v>589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591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592</v>
      </c>
      <c r="D20" s="315"/>
      <c r="E20" s="315"/>
      <c r="F20" s="315"/>
      <c r="G20" s="162">
        <v>17.6989</v>
      </c>
      <c r="H20" s="22" t="s">
        <v>14</v>
      </c>
    </row>
    <row r="21" spans="1:8" ht="19.5" customHeight="1">
      <c r="A21" s="161"/>
      <c r="B21" s="161"/>
      <c r="C21" s="315" t="s">
        <v>593</v>
      </c>
      <c r="D21" s="315"/>
      <c r="E21" s="315"/>
      <c r="F21" s="315"/>
      <c r="G21" s="162">
        <v>0.6016</v>
      </c>
      <c r="H21" s="22" t="s">
        <v>14</v>
      </c>
    </row>
    <row r="22" spans="1:8" ht="19.5" customHeight="1">
      <c r="A22" s="161"/>
      <c r="B22" s="161"/>
      <c r="C22" s="315" t="s">
        <v>594</v>
      </c>
      <c r="D22" s="315"/>
      <c r="E22" s="315"/>
      <c r="F22" s="315"/>
      <c r="G22" s="162">
        <v>3.9873</v>
      </c>
      <c r="H22" s="22" t="s">
        <v>14</v>
      </c>
    </row>
    <row r="23" spans="1:8" ht="19.5" customHeight="1">
      <c r="A23" s="161"/>
      <c r="B23" s="161"/>
      <c r="C23" s="315" t="s">
        <v>595</v>
      </c>
      <c r="D23" s="315"/>
      <c r="E23" s="315"/>
      <c r="F23" s="315"/>
      <c r="G23" s="162">
        <v>5.6171</v>
      </c>
      <c r="H23" s="22" t="s">
        <v>14</v>
      </c>
    </row>
    <row r="24" spans="1:8" ht="19.5" customHeight="1">
      <c r="A24" s="161"/>
      <c r="B24" s="161"/>
      <c r="C24" s="315" t="s">
        <v>596</v>
      </c>
      <c r="D24" s="315"/>
      <c r="E24" s="315"/>
      <c r="F24" s="315"/>
      <c r="G24" s="162">
        <v>0.1786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772</v>
      </c>
      <c r="D27" s="317"/>
      <c r="E27" s="317"/>
      <c r="F27" s="317"/>
      <c r="G27" s="166">
        <v>171.69</v>
      </c>
      <c r="H27" s="37" t="s">
        <v>597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598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599</v>
      </c>
      <c r="B4" s="73"/>
      <c r="C4" s="73"/>
      <c r="D4" s="73"/>
      <c r="E4" s="73" t="s">
        <v>599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600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601</v>
      </c>
      <c r="K8" s="193"/>
      <c r="L8" s="193"/>
      <c r="M8" s="193"/>
      <c r="N8" s="194"/>
      <c r="O8" s="326" t="s">
        <v>602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  <c r="P9" s="197" t="s">
        <v>608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609</v>
      </c>
      <c r="B14" s="129"/>
      <c r="C14" s="209">
        <v>7.1</v>
      </c>
      <c r="D14" s="210">
        <v>32048.5</v>
      </c>
      <c r="E14" s="211">
        <v>16329.6666</v>
      </c>
      <c r="F14" s="211">
        <v>22703.1666</v>
      </c>
      <c r="G14" s="211">
        <v>47355.3333</v>
      </c>
      <c r="H14" s="212">
        <v>72855</v>
      </c>
      <c r="I14" s="211">
        <v>41679.4676</v>
      </c>
      <c r="J14" s="213">
        <v>22.33</v>
      </c>
      <c r="K14" s="214">
        <v>0.07</v>
      </c>
      <c r="L14" s="214">
        <v>1.45</v>
      </c>
      <c r="M14" s="214">
        <v>4.88</v>
      </c>
      <c r="N14" s="214">
        <v>0.08</v>
      </c>
      <c r="O14" s="215">
        <v>168.9063</v>
      </c>
      <c r="P14">
        <v>71.19</v>
      </c>
      <c r="Q14" s="216">
        <v>6373.5</v>
      </c>
      <c r="R14" s="216">
        <v>22703.1666</v>
      </c>
      <c r="S14" s="216">
        <v>9345.3334</v>
      </c>
      <c r="T14" s="216">
        <v>15306.833299999998</v>
      </c>
      <c r="U14" s="216">
        <v>25499.6667</v>
      </c>
    </row>
    <row r="15" spans="1:21" ht="17.25" customHeight="1">
      <c r="A15" s="217" t="s">
        <v>610</v>
      </c>
      <c r="B15" s="136"/>
      <c r="C15" s="218">
        <v>8.6</v>
      </c>
      <c r="D15" s="220">
        <v>25333.3333</v>
      </c>
      <c r="E15" s="221">
        <v>15249.139</v>
      </c>
      <c r="F15" s="221">
        <v>19593.6077</v>
      </c>
      <c r="G15" s="221">
        <v>32728</v>
      </c>
      <c r="H15" s="222">
        <v>42987.3333</v>
      </c>
      <c r="I15" s="221">
        <v>28174.6124</v>
      </c>
      <c r="J15" s="223">
        <v>15.43</v>
      </c>
      <c r="K15" s="224">
        <v>0.16</v>
      </c>
      <c r="L15" s="224">
        <v>5.4</v>
      </c>
      <c r="M15" s="224">
        <v>5.78</v>
      </c>
      <c r="N15" s="224">
        <v>0.16</v>
      </c>
      <c r="O15" s="225">
        <v>169.9158</v>
      </c>
      <c r="P15">
        <v>73.07</v>
      </c>
      <c r="Q15" s="216">
        <v>4344.468700000001</v>
      </c>
      <c r="R15" s="216">
        <v>19593.6077</v>
      </c>
      <c r="S15" s="216">
        <v>5739.725599999998</v>
      </c>
      <c r="T15" s="216">
        <v>7394.666700000002</v>
      </c>
      <c r="U15" s="216">
        <v>10259.333299999998</v>
      </c>
    </row>
    <row r="16" spans="1:21" ht="17.25" customHeight="1">
      <c r="A16" s="208" t="s">
        <v>611</v>
      </c>
      <c r="B16" s="129"/>
      <c r="C16" s="209">
        <v>18.45</v>
      </c>
      <c r="D16" s="210">
        <v>19444</v>
      </c>
      <c r="E16" s="211">
        <v>12989.5</v>
      </c>
      <c r="F16" s="211">
        <v>15586</v>
      </c>
      <c r="G16" s="211">
        <v>25259.6666</v>
      </c>
      <c r="H16" s="212">
        <v>34260</v>
      </c>
      <c r="I16" s="211">
        <v>22670.7665</v>
      </c>
      <c r="J16" s="213">
        <v>19.79</v>
      </c>
      <c r="K16" s="214">
        <v>0.26</v>
      </c>
      <c r="L16" s="214">
        <v>2.49</v>
      </c>
      <c r="M16" s="214">
        <v>5.11</v>
      </c>
      <c r="N16" s="214">
        <v>0.33</v>
      </c>
      <c r="O16" s="215">
        <v>169.8205</v>
      </c>
      <c r="P16">
        <v>72.02</v>
      </c>
      <c r="Q16" s="216">
        <v>2596.5</v>
      </c>
      <c r="R16" s="216">
        <v>15586</v>
      </c>
      <c r="S16" s="216">
        <v>3858</v>
      </c>
      <c r="T16" s="216">
        <v>5815.6666000000005</v>
      </c>
      <c r="U16" s="216">
        <v>9000.3334</v>
      </c>
    </row>
    <row r="17" spans="1:21" ht="17.25" customHeight="1">
      <c r="A17" s="217" t="s">
        <v>612</v>
      </c>
      <c r="B17" s="136"/>
      <c r="C17" s="218">
        <v>6.97</v>
      </c>
      <c r="D17" s="220">
        <v>15045.5</v>
      </c>
      <c r="E17" s="221">
        <v>9813.6666</v>
      </c>
      <c r="F17" s="221">
        <v>12068.2835</v>
      </c>
      <c r="G17" s="221">
        <v>18000</v>
      </c>
      <c r="H17" s="222">
        <v>21398.3333</v>
      </c>
      <c r="I17" s="221">
        <v>15627.8571</v>
      </c>
      <c r="J17" s="223">
        <v>16.2</v>
      </c>
      <c r="K17" s="224">
        <v>0.19</v>
      </c>
      <c r="L17" s="224">
        <v>4.51</v>
      </c>
      <c r="M17" s="224">
        <v>5.28</v>
      </c>
      <c r="N17" s="224">
        <v>0.07</v>
      </c>
      <c r="O17" s="225">
        <v>167.9424</v>
      </c>
      <c r="P17">
        <v>73.75</v>
      </c>
      <c r="Q17" s="216">
        <v>2254.616899999999</v>
      </c>
      <c r="R17" s="216">
        <v>12068.2835</v>
      </c>
      <c r="S17" s="216">
        <v>2977.2165000000005</v>
      </c>
      <c r="T17" s="216">
        <v>2954.5</v>
      </c>
      <c r="U17" s="216">
        <v>3398.3332999999984</v>
      </c>
    </row>
    <row r="18" spans="1:21" ht="17.25" customHeight="1">
      <c r="A18" s="208" t="s">
        <v>613</v>
      </c>
      <c r="B18" s="129"/>
      <c r="C18" s="209">
        <v>4.53</v>
      </c>
      <c r="D18" s="210">
        <v>10088.8333</v>
      </c>
      <c r="E18" s="211">
        <v>7794.8165</v>
      </c>
      <c r="F18" s="211">
        <v>8666.6666</v>
      </c>
      <c r="G18" s="211">
        <v>13393.1666</v>
      </c>
      <c r="H18" s="212">
        <v>18072.5</v>
      </c>
      <c r="I18" s="211">
        <v>11770.8795</v>
      </c>
      <c r="J18" s="213">
        <v>19.9</v>
      </c>
      <c r="K18" s="214">
        <v>0.52</v>
      </c>
      <c r="L18" s="214">
        <v>3.59</v>
      </c>
      <c r="M18" s="214">
        <v>4.69</v>
      </c>
      <c r="N18" s="214">
        <v>0.09</v>
      </c>
      <c r="O18" s="215">
        <v>170.276</v>
      </c>
      <c r="P18">
        <v>71.21</v>
      </c>
      <c r="Q18" s="216">
        <v>871.8501000000006</v>
      </c>
      <c r="R18" s="216">
        <v>8666.6666</v>
      </c>
      <c r="S18" s="216">
        <v>1422.1666999999998</v>
      </c>
      <c r="T18" s="216">
        <v>3304.3333000000002</v>
      </c>
      <c r="U18" s="216">
        <v>4679.3333999999995</v>
      </c>
    </row>
    <row r="19" spans="1:21" ht="17.25" customHeight="1">
      <c r="A19" s="217" t="s">
        <v>614</v>
      </c>
      <c r="B19" s="136"/>
      <c r="C19" s="218">
        <v>2.47</v>
      </c>
      <c r="D19" s="220">
        <v>11175.8333</v>
      </c>
      <c r="E19" s="221">
        <v>8960.1666</v>
      </c>
      <c r="F19" s="221">
        <v>9795</v>
      </c>
      <c r="G19" s="221">
        <v>12796.8333</v>
      </c>
      <c r="H19" s="222">
        <v>14565.6666</v>
      </c>
      <c r="I19" s="221">
        <v>11513.6076</v>
      </c>
      <c r="J19" s="223">
        <v>6.87</v>
      </c>
      <c r="K19" s="224">
        <v>0.76</v>
      </c>
      <c r="L19" s="224">
        <v>3.66</v>
      </c>
      <c r="M19" s="224">
        <v>7.97</v>
      </c>
      <c r="N19" s="224">
        <v>0.02</v>
      </c>
      <c r="O19" s="225">
        <v>174.3152</v>
      </c>
      <c r="P19">
        <v>80.72</v>
      </c>
      <c r="Q19" s="216">
        <v>834.8333999999995</v>
      </c>
      <c r="R19" s="216">
        <v>9795</v>
      </c>
      <c r="S19" s="216">
        <v>1380.8333000000002</v>
      </c>
      <c r="T19" s="216">
        <v>1621</v>
      </c>
      <c r="U19" s="216">
        <v>1768.8333000000002</v>
      </c>
    </row>
    <row r="20" spans="1:21" ht="17.25" customHeight="1">
      <c r="A20" s="208" t="s">
        <v>615</v>
      </c>
      <c r="B20" s="129"/>
      <c r="C20" s="209">
        <v>24.93</v>
      </c>
      <c r="D20" s="210">
        <v>14805.5</v>
      </c>
      <c r="E20" s="211">
        <v>10020.6666</v>
      </c>
      <c r="F20" s="211">
        <v>11935.3333</v>
      </c>
      <c r="G20" s="211">
        <v>18635.3852</v>
      </c>
      <c r="H20" s="212">
        <v>22655.5</v>
      </c>
      <c r="I20" s="211">
        <v>15726.5602</v>
      </c>
      <c r="J20" s="213">
        <v>15.84</v>
      </c>
      <c r="K20" s="214">
        <v>1.2</v>
      </c>
      <c r="L20" s="214">
        <v>4.15</v>
      </c>
      <c r="M20" s="214">
        <v>6.1</v>
      </c>
      <c r="N20" s="214">
        <v>0.18</v>
      </c>
      <c r="O20" s="215">
        <v>173.9707</v>
      </c>
      <c r="P20">
        <v>72.53</v>
      </c>
      <c r="Q20" s="216">
        <v>1914.6666999999998</v>
      </c>
      <c r="R20" s="216">
        <v>11935.3333</v>
      </c>
      <c r="S20" s="216">
        <v>2870.1666999999998</v>
      </c>
      <c r="T20" s="216">
        <v>3829.8852000000006</v>
      </c>
      <c r="U20" s="216">
        <v>4020.1147999999994</v>
      </c>
    </row>
    <row r="21" spans="1:21" ht="17.25" customHeight="1">
      <c r="A21" s="217" t="s">
        <v>616</v>
      </c>
      <c r="B21" s="136"/>
      <c r="C21" s="218">
        <v>19.69</v>
      </c>
      <c r="D21" s="220">
        <v>14972.8366</v>
      </c>
      <c r="E21" s="221">
        <v>9827.6666</v>
      </c>
      <c r="F21" s="221">
        <v>12042.2062</v>
      </c>
      <c r="G21" s="221">
        <v>18504.3333</v>
      </c>
      <c r="H21" s="222">
        <v>22317.1666</v>
      </c>
      <c r="I21" s="221">
        <v>15759.3134</v>
      </c>
      <c r="J21" s="223">
        <v>16.17</v>
      </c>
      <c r="K21" s="224">
        <v>1.26</v>
      </c>
      <c r="L21" s="224">
        <v>6.82</v>
      </c>
      <c r="M21" s="224">
        <v>6.29</v>
      </c>
      <c r="N21" s="224">
        <v>0.14</v>
      </c>
      <c r="O21" s="225">
        <v>174.2851</v>
      </c>
      <c r="P21">
        <v>69.32</v>
      </c>
      <c r="Q21" s="216">
        <v>2214.5396</v>
      </c>
      <c r="R21" s="216">
        <v>12042.2062</v>
      </c>
      <c r="S21" s="216">
        <v>2930.6304</v>
      </c>
      <c r="T21" s="216">
        <v>3531.496699999998</v>
      </c>
      <c r="U21" s="216">
        <v>3812.833300000002</v>
      </c>
    </row>
    <row r="22" spans="1:21" ht="17.25" customHeight="1">
      <c r="A22" s="208" t="s">
        <v>617</v>
      </c>
      <c r="B22" s="129"/>
      <c r="C22" s="209">
        <v>7.21</v>
      </c>
      <c r="D22" s="210">
        <v>10448.1481</v>
      </c>
      <c r="E22" s="211">
        <v>7271.6666</v>
      </c>
      <c r="F22" s="211">
        <v>8121</v>
      </c>
      <c r="G22" s="211">
        <v>13459.5529</v>
      </c>
      <c r="H22" s="212">
        <v>16554.2678</v>
      </c>
      <c r="I22" s="211">
        <v>11222.5044</v>
      </c>
      <c r="J22" s="213">
        <v>15.88</v>
      </c>
      <c r="K22" s="214">
        <v>0.67</v>
      </c>
      <c r="L22" s="214">
        <v>4.69</v>
      </c>
      <c r="M22" s="214">
        <v>5.66</v>
      </c>
      <c r="N22" s="214">
        <v>0.15</v>
      </c>
      <c r="O22" s="215">
        <v>169.9735</v>
      </c>
      <c r="P22">
        <v>72.95</v>
      </c>
      <c r="Q22" s="216">
        <v>849.3334000000004</v>
      </c>
      <c r="R22" s="216">
        <v>8121</v>
      </c>
      <c r="S22" s="216">
        <v>2327.1481000000003</v>
      </c>
      <c r="T22" s="216">
        <v>3011.4048000000003</v>
      </c>
      <c r="U22" s="216">
        <v>3094.714900000001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618</v>
      </c>
      <c r="B24" s="233"/>
      <c r="C24" s="234">
        <v>100</v>
      </c>
      <c r="D24" s="235">
        <v>16058.5</v>
      </c>
      <c r="E24" s="235">
        <v>9656.8474</v>
      </c>
      <c r="F24" s="235">
        <v>12174.4458</v>
      </c>
      <c r="G24" s="236">
        <v>21546.6666</v>
      </c>
      <c r="H24" s="236">
        <v>30015.1918</v>
      </c>
      <c r="I24" s="237">
        <v>19313.4145</v>
      </c>
      <c r="J24" s="238">
        <v>17.69</v>
      </c>
      <c r="K24" s="238">
        <v>0.6</v>
      </c>
      <c r="L24" s="238">
        <v>3.98</v>
      </c>
      <c r="M24" s="238">
        <v>5.61</v>
      </c>
      <c r="N24" s="238">
        <v>0.17</v>
      </c>
      <c r="O24" s="239">
        <v>171.69</v>
      </c>
      <c r="P24"/>
      <c r="Q24" s="240">
        <v>71.95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619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620</v>
      </c>
      <c r="D8" s="191"/>
      <c r="E8" s="329" t="s">
        <v>15</v>
      </c>
      <c r="F8" s="330"/>
      <c r="G8" s="330"/>
      <c r="H8" s="331"/>
      <c r="I8" s="191"/>
      <c r="J8" s="192" t="s">
        <v>591</v>
      </c>
      <c r="K8" s="193"/>
      <c r="L8" s="193"/>
      <c r="M8" s="193"/>
      <c r="N8" s="194"/>
      <c r="O8" s="326" t="s">
        <v>602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227.0538</v>
      </c>
      <c r="D14" s="210">
        <v>77309</v>
      </c>
      <c r="E14" s="211">
        <v>32365</v>
      </c>
      <c r="F14" s="211">
        <v>46127.3333</v>
      </c>
      <c r="G14" s="211">
        <v>122002.6666</v>
      </c>
      <c r="H14" s="212">
        <v>210520.6666</v>
      </c>
      <c r="I14" s="211">
        <v>104327.2967</v>
      </c>
      <c r="J14" s="245">
        <v>28.037</v>
      </c>
      <c r="K14" s="246">
        <v>0.0107</v>
      </c>
      <c r="L14" s="246">
        <v>1.3424</v>
      </c>
      <c r="M14" s="246">
        <v>5.227</v>
      </c>
      <c r="N14" s="246">
        <v>0</v>
      </c>
      <c r="O14" s="247">
        <v>168.0063</v>
      </c>
    </row>
    <row r="15" spans="1:15" ht="12.75">
      <c r="A15" s="217" t="s">
        <v>80</v>
      </c>
      <c r="B15" s="136" t="s">
        <v>621</v>
      </c>
      <c r="C15" s="248">
        <v>156.9496</v>
      </c>
      <c r="D15" s="220">
        <v>25402.5</v>
      </c>
      <c r="E15" s="221">
        <v>17041</v>
      </c>
      <c r="F15" s="221">
        <v>20731.8333</v>
      </c>
      <c r="G15" s="221">
        <v>31118.6666</v>
      </c>
      <c r="H15" s="222">
        <v>43268</v>
      </c>
      <c r="I15" s="221">
        <v>28399.9906</v>
      </c>
      <c r="J15" s="249">
        <v>23.1819</v>
      </c>
      <c r="K15" s="240">
        <v>0.2412</v>
      </c>
      <c r="L15" s="240">
        <v>0.7428</v>
      </c>
      <c r="M15" s="240">
        <v>5.7381</v>
      </c>
      <c r="N15" s="240">
        <v>0.489</v>
      </c>
      <c r="O15" s="250">
        <v>169.8188</v>
      </c>
    </row>
    <row r="16" spans="1:15" ht="12.75">
      <c r="A16" s="208" t="s">
        <v>82</v>
      </c>
      <c r="B16" s="129" t="s">
        <v>83</v>
      </c>
      <c r="C16" s="244">
        <v>431.2931</v>
      </c>
      <c r="D16" s="210">
        <v>33580.5</v>
      </c>
      <c r="E16" s="211">
        <v>21317.6666</v>
      </c>
      <c r="F16" s="211">
        <v>25130.8333</v>
      </c>
      <c r="G16" s="211">
        <v>52892.5619</v>
      </c>
      <c r="H16" s="212">
        <v>95896.1666</v>
      </c>
      <c r="I16" s="211">
        <v>48900.2772</v>
      </c>
      <c r="J16" s="245">
        <v>24.0258</v>
      </c>
      <c r="K16" s="246">
        <v>0.1868</v>
      </c>
      <c r="L16" s="246">
        <v>1.0728</v>
      </c>
      <c r="M16" s="246">
        <v>5.1557</v>
      </c>
      <c r="N16" s="246">
        <v>0.0856</v>
      </c>
      <c r="O16" s="247">
        <v>166.4608</v>
      </c>
    </row>
    <row r="17" spans="1:15" ht="12.75">
      <c r="A17" s="217" t="s">
        <v>84</v>
      </c>
      <c r="B17" s="136" t="s">
        <v>85</v>
      </c>
      <c r="C17" s="248">
        <v>177.1014</v>
      </c>
      <c r="D17" s="220">
        <v>51532.5</v>
      </c>
      <c r="E17" s="221">
        <v>22978.2629</v>
      </c>
      <c r="F17" s="221">
        <v>31066.4278</v>
      </c>
      <c r="G17" s="221">
        <v>76719.1666</v>
      </c>
      <c r="H17" s="222">
        <v>123512.8333</v>
      </c>
      <c r="I17" s="221">
        <v>61394.6586</v>
      </c>
      <c r="J17" s="249">
        <v>32.712</v>
      </c>
      <c r="K17" s="240">
        <v>0.0015</v>
      </c>
      <c r="L17" s="240">
        <v>0.4688</v>
      </c>
      <c r="M17" s="240">
        <v>4.519</v>
      </c>
      <c r="N17" s="240">
        <v>0</v>
      </c>
      <c r="O17" s="250">
        <v>170.5311</v>
      </c>
    </row>
    <row r="18" spans="1:15" ht="12.75">
      <c r="A18" s="208" t="s">
        <v>86</v>
      </c>
      <c r="B18" s="129" t="s">
        <v>87</v>
      </c>
      <c r="C18" s="244">
        <v>795.2289</v>
      </c>
      <c r="D18" s="210">
        <v>15272.5156</v>
      </c>
      <c r="E18" s="211">
        <v>10011.6666</v>
      </c>
      <c r="F18" s="211">
        <v>11568.1666</v>
      </c>
      <c r="G18" s="211">
        <v>20742.9414</v>
      </c>
      <c r="H18" s="212">
        <v>30253.9823</v>
      </c>
      <c r="I18" s="211">
        <v>19357.3047</v>
      </c>
      <c r="J18" s="245">
        <v>15.1554</v>
      </c>
      <c r="K18" s="246">
        <v>0.0785</v>
      </c>
      <c r="L18" s="246">
        <v>2.2979</v>
      </c>
      <c r="M18" s="246">
        <v>6.6642</v>
      </c>
      <c r="N18" s="246">
        <v>0</v>
      </c>
      <c r="O18" s="247">
        <v>168.3073</v>
      </c>
    </row>
    <row r="19" spans="1:15" ht="12.75">
      <c r="A19" s="217" t="s">
        <v>88</v>
      </c>
      <c r="B19" s="136" t="s">
        <v>89</v>
      </c>
      <c r="C19" s="248">
        <v>17.0789</v>
      </c>
      <c r="D19" s="220">
        <v>34288.6372</v>
      </c>
      <c r="E19" s="221">
        <v>16970.8333</v>
      </c>
      <c r="F19" s="221">
        <v>25029.3333</v>
      </c>
      <c r="G19" s="221">
        <v>41482.6573</v>
      </c>
      <c r="H19" s="222">
        <v>46276.6666</v>
      </c>
      <c r="I19" s="221">
        <v>34801.4313</v>
      </c>
      <c r="J19" s="249">
        <v>22.4678</v>
      </c>
      <c r="K19" s="240">
        <v>0</v>
      </c>
      <c r="L19" s="240">
        <v>10.0994</v>
      </c>
      <c r="M19" s="240">
        <v>6.6847</v>
      </c>
      <c r="N19" s="240">
        <v>0</v>
      </c>
      <c r="O19" s="250">
        <v>171.6836</v>
      </c>
    </row>
    <row r="20" spans="1:15" ht="12.75">
      <c r="A20" s="208" t="s">
        <v>90</v>
      </c>
      <c r="B20" s="129" t="s">
        <v>622</v>
      </c>
      <c r="C20" s="244">
        <v>345.1328</v>
      </c>
      <c r="D20" s="210">
        <v>22300.1666</v>
      </c>
      <c r="E20" s="211">
        <v>18444.6666</v>
      </c>
      <c r="F20" s="211">
        <v>19864.6666</v>
      </c>
      <c r="G20" s="211">
        <v>30000.6666</v>
      </c>
      <c r="H20" s="212">
        <v>38803.8333</v>
      </c>
      <c r="I20" s="211">
        <v>27414.5029</v>
      </c>
      <c r="J20" s="245">
        <v>22.1206</v>
      </c>
      <c r="K20" s="246">
        <v>0.1016</v>
      </c>
      <c r="L20" s="246">
        <v>6.1893</v>
      </c>
      <c r="M20" s="246">
        <v>5.8206</v>
      </c>
      <c r="N20" s="246">
        <v>0.9689</v>
      </c>
      <c r="O20" s="247">
        <v>163.3978</v>
      </c>
    </row>
    <row r="21" spans="1:15" ht="12.75">
      <c r="A21" s="217" t="s">
        <v>92</v>
      </c>
      <c r="B21" s="136" t="s">
        <v>623</v>
      </c>
      <c r="C21" s="248">
        <v>167.268</v>
      </c>
      <c r="D21" s="220">
        <v>50241.5882</v>
      </c>
      <c r="E21" s="221">
        <v>24832.5914</v>
      </c>
      <c r="F21" s="221">
        <v>33637.6666</v>
      </c>
      <c r="G21" s="221">
        <v>73178.57</v>
      </c>
      <c r="H21" s="222">
        <v>101757.7844</v>
      </c>
      <c r="I21" s="221">
        <v>60183.755</v>
      </c>
      <c r="J21" s="249">
        <v>30.5378</v>
      </c>
      <c r="K21" s="240">
        <v>0</v>
      </c>
      <c r="L21" s="240">
        <v>1.8481</v>
      </c>
      <c r="M21" s="240">
        <v>6.0737</v>
      </c>
      <c r="N21" s="240">
        <v>0</v>
      </c>
      <c r="O21" s="250">
        <v>166.7048</v>
      </c>
    </row>
    <row r="22" spans="1:15" ht="12.75">
      <c r="A22" s="208" t="s">
        <v>94</v>
      </c>
      <c r="B22" s="129" t="s">
        <v>624</v>
      </c>
      <c r="C22" s="244">
        <v>27.8896</v>
      </c>
      <c r="D22" s="210">
        <v>24462.6264</v>
      </c>
      <c r="E22" s="211">
        <v>13801.5</v>
      </c>
      <c r="F22" s="211">
        <v>18610.3663</v>
      </c>
      <c r="G22" s="211">
        <v>31412</v>
      </c>
      <c r="H22" s="212">
        <v>57037</v>
      </c>
      <c r="I22" s="211">
        <v>28105.4706</v>
      </c>
      <c r="J22" s="245">
        <v>19.3437</v>
      </c>
      <c r="K22" s="246">
        <v>0.0388</v>
      </c>
      <c r="L22" s="246">
        <v>17.3346</v>
      </c>
      <c r="M22" s="246">
        <v>4.5595</v>
      </c>
      <c r="N22" s="246">
        <v>0.2483</v>
      </c>
      <c r="O22" s="247">
        <v>168.5959</v>
      </c>
    </row>
    <row r="23" spans="1:15" ht="12.75">
      <c r="A23" s="217" t="s">
        <v>96</v>
      </c>
      <c r="B23" s="136" t="s">
        <v>625</v>
      </c>
      <c r="C23" s="248">
        <v>124.9087</v>
      </c>
      <c r="D23" s="220">
        <v>26289.5919</v>
      </c>
      <c r="E23" s="221">
        <v>18556.8953</v>
      </c>
      <c r="F23" s="221">
        <v>21408.5</v>
      </c>
      <c r="G23" s="221">
        <v>33000.5</v>
      </c>
      <c r="H23" s="222">
        <v>41751</v>
      </c>
      <c r="I23" s="221">
        <v>29075.8116</v>
      </c>
      <c r="J23" s="249">
        <v>21.0792</v>
      </c>
      <c r="K23" s="240">
        <v>0.0835</v>
      </c>
      <c r="L23" s="240">
        <v>4.4815</v>
      </c>
      <c r="M23" s="240">
        <v>4.8696</v>
      </c>
      <c r="N23" s="240">
        <v>0.1923</v>
      </c>
      <c r="O23" s="250">
        <v>168.636</v>
      </c>
    </row>
    <row r="24" spans="1:15" ht="12.75">
      <c r="A24" s="208" t="s">
        <v>98</v>
      </c>
      <c r="B24" s="129" t="s">
        <v>626</v>
      </c>
      <c r="C24" s="244">
        <v>431.4781</v>
      </c>
      <c r="D24" s="210">
        <v>39506</v>
      </c>
      <c r="E24" s="211">
        <v>23255.0416</v>
      </c>
      <c r="F24" s="211">
        <v>28619.6666</v>
      </c>
      <c r="G24" s="211">
        <v>59121.3333</v>
      </c>
      <c r="H24" s="212">
        <v>86045</v>
      </c>
      <c r="I24" s="211">
        <v>50047.7393</v>
      </c>
      <c r="J24" s="245">
        <v>25.8159</v>
      </c>
      <c r="K24" s="246">
        <v>0.0389</v>
      </c>
      <c r="L24" s="246">
        <v>3.1443</v>
      </c>
      <c r="M24" s="246">
        <v>5.4081</v>
      </c>
      <c r="N24" s="246">
        <v>0.0587</v>
      </c>
      <c r="O24" s="247">
        <v>166.5815</v>
      </c>
    </row>
    <row r="25" spans="1:15" ht="12.75">
      <c r="A25" s="217" t="s">
        <v>100</v>
      </c>
      <c r="B25" s="136" t="s">
        <v>627</v>
      </c>
      <c r="C25" s="248">
        <v>96.4282</v>
      </c>
      <c r="D25" s="220">
        <v>39000</v>
      </c>
      <c r="E25" s="221">
        <v>18345.1666</v>
      </c>
      <c r="F25" s="221">
        <v>26435.5</v>
      </c>
      <c r="G25" s="221">
        <v>65453.6666</v>
      </c>
      <c r="H25" s="222">
        <v>87430.6666</v>
      </c>
      <c r="I25" s="221">
        <v>49564.1143</v>
      </c>
      <c r="J25" s="249">
        <v>23.3762</v>
      </c>
      <c r="K25" s="240">
        <v>0.0205</v>
      </c>
      <c r="L25" s="240">
        <v>2.3464</v>
      </c>
      <c r="M25" s="240">
        <v>5.4128</v>
      </c>
      <c r="N25" s="240">
        <v>0</v>
      </c>
      <c r="O25" s="250">
        <v>166.2771</v>
      </c>
    </row>
    <row r="26" spans="1:15" ht="12.75">
      <c r="A26" s="208" t="s">
        <v>102</v>
      </c>
      <c r="B26" s="129" t="s">
        <v>103</v>
      </c>
      <c r="C26" s="244">
        <v>282.5024</v>
      </c>
      <c r="D26" s="210">
        <v>48007.5585</v>
      </c>
      <c r="E26" s="211">
        <v>24157</v>
      </c>
      <c r="F26" s="211">
        <v>33251.1666</v>
      </c>
      <c r="G26" s="211">
        <v>77983.6666</v>
      </c>
      <c r="H26" s="212">
        <v>101060.1666</v>
      </c>
      <c r="I26" s="211">
        <v>60460.9441</v>
      </c>
      <c r="J26" s="245">
        <v>26.7154</v>
      </c>
      <c r="K26" s="246">
        <v>0.0149</v>
      </c>
      <c r="L26" s="246">
        <v>2.4563</v>
      </c>
      <c r="M26" s="246">
        <v>6.2064</v>
      </c>
      <c r="N26" s="246">
        <v>0.165</v>
      </c>
      <c r="O26" s="247">
        <v>166.7643</v>
      </c>
    </row>
    <row r="27" spans="1:15" ht="12.75">
      <c r="A27" s="217" t="s">
        <v>104</v>
      </c>
      <c r="B27" s="136" t="s">
        <v>628</v>
      </c>
      <c r="C27" s="248">
        <v>42.9413</v>
      </c>
      <c r="D27" s="220">
        <v>34494.1666</v>
      </c>
      <c r="E27" s="221">
        <v>22103.1666</v>
      </c>
      <c r="F27" s="221">
        <v>25642.3333</v>
      </c>
      <c r="G27" s="221">
        <v>47540.5</v>
      </c>
      <c r="H27" s="222">
        <v>89623.8333</v>
      </c>
      <c r="I27" s="221">
        <v>48526.4729</v>
      </c>
      <c r="J27" s="249">
        <v>32.4288</v>
      </c>
      <c r="K27" s="240">
        <v>0.0753</v>
      </c>
      <c r="L27" s="240">
        <v>4.0136</v>
      </c>
      <c r="M27" s="240">
        <v>3.9871</v>
      </c>
      <c r="N27" s="240">
        <v>0</v>
      </c>
      <c r="O27" s="250">
        <v>170.1237</v>
      </c>
    </row>
    <row r="28" spans="1:15" ht="12.75">
      <c r="A28" s="208" t="s">
        <v>106</v>
      </c>
      <c r="B28" s="129" t="s">
        <v>107</v>
      </c>
      <c r="C28" s="244">
        <v>143.1034</v>
      </c>
      <c r="D28" s="210">
        <v>27943</v>
      </c>
      <c r="E28" s="211">
        <v>16821.5</v>
      </c>
      <c r="F28" s="211">
        <v>20924.3333</v>
      </c>
      <c r="G28" s="211">
        <v>38022.8333</v>
      </c>
      <c r="H28" s="212">
        <v>53448.1666</v>
      </c>
      <c r="I28" s="211">
        <v>31798.4361</v>
      </c>
      <c r="J28" s="245">
        <v>20.8266</v>
      </c>
      <c r="K28" s="246">
        <v>0.3735</v>
      </c>
      <c r="L28" s="246">
        <v>1.5935</v>
      </c>
      <c r="M28" s="246">
        <v>5.9892</v>
      </c>
      <c r="N28" s="246">
        <v>0.0673</v>
      </c>
      <c r="O28" s="247">
        <v>168.0354</v>
      </c>
    </row>
    <row r="29" spans="1:15" ht="12.75">
      <c r="A29" s="217" t="s">
        <v>108</v>
      </c>
      <c r="B29" s="136" t="s">
        <v>109</v>
      </c>
      <c r="C29" s="248">
        <v>63.4282</v>
      </c>
      <c r="D29" s="220">
        <v>35169.5</v>
      </c>
      <c r="E29" s="221">
        <v>23636.2632</v>
      </c>
      <c r="F29" s="221">
        <v>27425.4292</v>
      </c>
      <c r="G29" s="221">
        <v>48411.5</v>
      </c>
      <c r="H29" s="222">
        <v>69238.8333</v>
      </c>
      <c r="I29" s="221">
        <v>42679.4364</v>
      </c>
      <c r="J29" s="249">
        <v>20.4362</v>
      </c>
      <c r="K29" s="240">
        <v>0.0945</v>
      </c>
      <c r="L29" s="240">
        <v>3.3828</v>
      </c>
      <c r="M29" s="240">
        <v>4.9901</v>
      </c>
      <c r="N29" s="240">
        <v>0.0488</v>
      </c>
      <c r="O29" s="250">
        <v>164.1859</v>
      </c>
    </row>
    <row r="30" spans="1:15" ht="12.75">
      <c r="A30" s="208" t="s">
        <v>110</v>
      </c>
      <c r="B30" s="129" t="s">
        <v>111</v>
      </c>
      <c r="C30" s="244">
        <v>207.8212</v>
      </c>
      <c r="D30" s="210">
        <v>24752.6666</v>
      </c>
      <c r="E30" s="211">
        <v>15016.6666</v>
      </c>
      <c r="F30" s="211">
        <v>18511.4968</v>
      </c>
      <c r="G30" s="211">
        <v>38210.8333</v>
      </c>
      <c r="H30" s="212">
        <v>58315.8333</v>
      </c>
      <c r="I30" s="211">
        <v>32417.0312</v>
      </c>
      <c r="J30" s="245">
        <v>19.166</v>
      </c>
      <c r="K30" s="246">
        <v>0.0127</v>
      </c>
      <c r="L30" s="246">
        <v>7.7698</v>
      </c>
      <c r="M30" s="246">
        <v>4.5694</v>
      </c>
      <c r="N30" s="246">
        <v>0</v>
      </c>
      <c r="O30" s="247">
        <v>167.1557</v>
      </c>
    </row>
    <row r="31" spans="1:15" ht="12.75">
      <c r="A31" s="217" t="s">
        <v>112</v>
      </c>
      <c r="B31" s="136" t="s">
        <v>113</v>
      </c>
      <c r="C31" s="248">
        <v>348.5135</v>
      </c>
      <c r="D31" s="220">
        <v>35434.7025</v>
      </c>
      <c r="E31" s="221">
        <v>19615.1666</v>
      </c>
      <c r="F31" s="221">
        <v>26307.6819</v>
      </c>
      <c r="G31" s="221">
        <v>48622.6055</v>
      </c>
      <c r="H31" s="222">
        <v>64157.1666</v>
      </c>
      <c r="I31" s="221">
        <v>40829.8645</v>
      </c>
      <c r="J31" s="249">
        <v>20.7588</v>
      </c>
      <c r="K31" s="240">
        <v>0.2692</v>
      </c>
      <c r="L31" s="240">
        <v>3.5148</v>
      </c>
      <c r="M31" s="240">
        <v>4.8133</v>
      </c>
      <c r="N31" s="240">
        <v>0.0225</v>
      </c>
      <c r="O31" s="250">
        <v>166.4147</v>
      </c>
    </row>
    <row r="32" spans="1:15" ht="12.75">
      <c r="A32" s="208" t="s">
        <v>114</v>
      </c>
      <c r="B32" s="129" t="s">
        <v>115</v>
      </c>
      <c r="C32" s="244">
        <v>27.7792</v>
      </c>
      <c r="D32" s="210">
        <v>23463.0598</v>
      </c>
      <c r="E32" s="211">
        <v>15979.8203</v>
      </c>
      <c r="F32" s="211">
        <v>19745.3333</v>
      </c>
      <c r="G32" s="211">
        <v>34707</v>
      </c>
      <c r="H32" s="212">
        <v>40000</v>
      </c>
      <c r="I32" s="211">
        <v>26678.036</v>
      </c>
      <c r="J32" s="245">
        <v>8.6353</v>
      </c>
      <c r="K32" s="246">
        <v>0</v>
      </c>
      <c r="L32" s="246">
        <v>0</v>
      </c>
      <c r="M32" s="246">
        <v>2.9832</v>
      </c>
      <c r="N32" s="246">
        <v>0</v>
      </c>
      <c r="O32" s="247">
        <v>171.1742</v>
      </c>
    </row>
    <row r="33" spans="1:15" ht="12.75">
      <c r="A33" s="217" t="s">
        <v>116</v>
      </c>
      <c r="B33" s="136" t="s">
        <v>117</v>
      </c>
      <c r="C33" s="248">
        <v>127.1358</v>
      </c>
      <c r="D33" s="220">
        <v>45492.6666</v>
      </c>
      <c r="E33" s="221">
        <v>20531.3333</v>
      </c>
      <c r="F33" s="221">
        <v>28997.1666</v>
      </c>
      <c r="G33" s="221">
        <v>61494.5</v>
      </c>
      <c r="H33" s="222">
        <v>80170.5</v>
      </c>
      <c r="I33" s="221">
        <v>48210.4883</v>
      </c>
      <c r="J33" s="249">
        <v>22.0249</v>
      </c>
      <c r="K33" s="240">
        <v>0.0135</v>
      </c>
      <c r="L33" s="240">
        <v>1.1569</v>
      </c>
      <c r="M33" s="240">
        <v>5.4308</v>
      </c>
      <c r="N33" s="240">
        <v>0</v>
      </c>
      <c r="O33" s="250">
        <v>165.1789</v>
      </c>
    </row>
    <row r="34" spans="1:15" ht="12.75">
      <c r="A34" s="208" t="s">
        <v>118</v>
      </c>
      <c r="B34" s="129" t="s">
        <v>119</v>
      </c>
      <c r="C34" s="244">
        <v>66.551</v>
      </c>
      <c r="D34" s="210">
        <v>47523.1666</v>
      </c>
      <c r="E34" s="211">
        <v>25021.6666</v>
      </c>
      <c r="F34" s="211">
        <v>32493.8333</v>
      </c>
      <c r="G34" s="211">
        <v>61844.5</v>
      </c>
      <c r="H34" s="212">
        <v>77800.5</v>
      </c>
      <c r="I34" s="211">
        <v>49622.4975</v>
      </c>
      <c r="J34" s="245">
        <v>25.0078</v>
      </c>
      <c r="K34" s="246">
        <v>0.0197</v>
      </c>
      <c r="L34" s="246">
        <v>0.2575</v>
      </c>
      <c r="M34" s="246">
        <v>5.8135</v>
      </c>
      <c r="N34" s="246">
        <v>0</v>
      </c>
      <c r="O34" s="247">
        <v>171.825</v>
      </c>
    </row>
    <row r="35" spans="1:15" ht="12.75">
      <c r="A35" s="217" t="s">
        <v>120</v>
      </c>
      <c r="B35" s="136" t="s">
        <v>121</v>
      </c>
      <c r="C35" s="248">
        <v>61.835</v>
      </c>
      <c r="D35" s="220">
        <v>21795.5</v>
      </c>
      <c r="E35" s="221">
        <v>13000</v>
      </c>
      <c r="F35" s="221">
        <v>16320.6666</v>
      </c>
      <c r="G35" s="221">
        <v>26631.1023</v>
      </c>
      <c r="H35" s="222">
        <v>34794.6666</v>
      </c>
      <c r="I35" s="221">
        <v>24603.0538</v>
      </c>
      <c r="J35" s="249">
        <v>16.2441</v>
      </c>
      <c r="K35" s="240">
        <v>0.0481</v>
      </c>
      <c r="L35" s="240">
        <v>7.243</v>
      </c>
      <c r="M35" s="240">
        <v>7.2104</v>
      </c>
      <c r="N35" s="240">
        <v>0</v>
      </c>
      <c r="O35" s="250">
        <v>171.8916</v>
      </c>
    </row>
    <row r="36" spans="1:15" ht="12.75">
      <c r="A36" s="208" t="s">
        <v>122</v>
      </c>
      <c r="B36" s="129" t="s">
        <v>123</v>
      </c>
      <c r="C36" s="244">
        <v>34.0775</v>
      </c>
      <c r="D36" s="210">
        <v>20770.6666</v>
      </c>
      <c r="E36" s="211">
        <v>15166.6666</v>
      </c>
      <c r="F36" s="211">
        <v>17807.8333</v>
      </c>
      <c r="G36" s="211">
        <v>28156.4297</v>
      </c>
      <c r="H36" s="212">
        <v>32121.3333</v>
      </c>
      <c r="I36" s="211">
        <v>22778.0353</v>
      </c>
      <c r="J36" s="245">
        <v>23.6807</v>
      </c>
      <c r="K36" s="246">
        <v>0</v>
      </c>
      <c r="L36" s="246">
        <v>3.0519</v>
      </c>
      <c r="M36" s="246">
        <v>5.0929</v>
      </c>
      <c r="N36" s="246">
        <v>0</v>
      </c>
      <c r="O36" s="247">
        <v>170.1758</v>
      </c>
    </row>
    <row r="37" spans="1:15" ht="12.75">
      <c r="A37" s="217" t="s">
        <v>124</v>
      </c>
      <c r="B37" s="136" t="s">
        <v>629</v>
      </c>
      <c r="C37" s="248">
        <v>91.1662</v>
      </c>
      <c r="D37" s="220">
        <v>26950.5</v>
      </c>
      <c r="E37" s="221">
        <v>20419.5</v>
      </c>
      <c r="F37" s="221">
        <v>22496.6666</v>
      </c>
      <c r="G37" s="221">
        <v>35715.5</v>
      </c>
      <c r="H37" s="222">
        <v>46164.3333</v>
      </c>
      <c r="I37" s="221">
        <v>31110.1044</v>
      </c>
      <c r="J37" s="249">
        <v>20.4932</v>
      </c>
      <c r="K37" s="240">
        <v>0.1615</v>
      </c>
      <c r="L37" s="240">
        <v>6.5729</v>
      </c>
      <c r="M37" s="240">
        <v>4.9027</v>
      </c>
      <c r="N37" s="240">
        <v>0</v>
      </c>
      <c r="O37" s="250">
        <v>164.4446</v>
      </c>
    </row>
    <row r="38" spans="1:15" ht="12.75">
      <c r="A38" s="208" t="s">
        <v>126</v>
      </c>
      <c r="B38" s="129" t="s">
        <v>127</v>
      </c>
      <c r="C38" s="244">
        <v>16.0613</v>
      </c>
      <c r="D38" s="210">
        <v>31787.6666</v>
      </c>
      <c r="E38" s="211">
        <v>22274.3147</v>
      </c>
      <c r="F38" s="211">
        <v>24108.1666</v>
      </c>
      <c r="G38" s="211">
        <v>40683.6666</v>
      </c>
      <c r="H38" s="212">
        <v>48831.3848</v>
      </c>
      <c r="I38" s="211">
        <v>57272.6367</v>
      </c>
      <c r="J38" s="245">
        <v>33.7349</v>
      </c>
      <c r="K38" s="246">
        <v>0</v>
      </c>
      <c r="L38" s="246">
        <v>1.2146</v>
      </c>
      <c r="M38" s="246">
        <v>5.7828</v>
      </c>
      <c r="N38" s="246">
        <v>0</v>
      </c>
      <c r="O38" s="247">
        <v>170.2514</v>
      </c>
    </row>
    <row r="39" spans="1:15" ht="12.75">
      <c r="A39" s="217" t="s">
        <v>128</v>
      </c>
      <c r="B39" s="136" t="s">
        <v>630</v>
      </c>
      <c r="C39" s="248">
        <v>36.7093</v>
      </c>
      <c r="D39" s="220">
        <v>29410.8333</v>
      </c>
      <c r="E39" s="221">
        <v>17899</v>
      </c>
      <c r="F39" s="221">
        <v>18999.587</v>
      </c>
      <c r="G39" s="221">
        <v>41417.2264</v>
      </c>
      <c r="H39" s="222">
        <v>54507</v>
      </c>
      <c r="I39" s="221">
        <v>36358.9426</v>
      </c>
      <c r="J39" s="249">
        <v>22.9748</v>
      </c>
      <c r="K39" s="240">
        <v>0</v>
      </c>
      <c r="L39" s="240">
        <v>1.1407</v>
      </c>
      <c r="M39" s="240">
        <v>2.3658</v>
      </c>
      <c r="N39" s="240">
        <v>0</v>
      </c>
      <c r="O39" s="250">
        <v>168.1844</v>
      </c>
    </row>
    <row r="40" spans="1:15" ht="12.75">
      <c r="A40" s="208" t="s">
        <v>130</v>
      </c>
      <c r="B40" s="129" t="s">
        <v>131</v>
      </c>
      <c r="C40" s="244">
        <v>13.9371</v>
      </c>
      <c r="D40" s="210">
        <v>22970.9476</v>
      </c>
      <c r="E40" s="211">
        <v>19699.1666</v>
      </c>
      <c r="F40" s="211">
        <v>20575.5</v>
      </c>
      <c r="G40" s="211">
        <v>38945.1044</v>
      </c>
      <c r="H40" s="212">
        <v>79188.6666</v>
      </c>
      <c r="I40" s="211">
        <v>39775.85</v>
      </c>
      <c r="J40" s="245">
        <v>34.839</v>
      </c>
      <c r="K40" s="246">
        <v>0.0709</v>
      </c>
      <c r="L40" s="246">
        <v>2.5042</v>
      </c>
      <c r="M40" s="246">
        <v>6.9811</v>
      </c>
      <c r="N40" s="246">
        <v>0</v>
      </c>
      <c r="O40" s="247">
        <v>166.8281</v>
      </c>
    </row>
    <row r="41" spans="1:15" ht="12.75">
      <c r="A41" s="217" t="s">
        <v>132</v>
      </c>
      <c r="B41" s="136" t="s">
        <v>133</v>
      </c>
      <c r="C41" s="248">
        <v>120.0309</v>
      </c>
      <c r="D41" s="220">
        <v>21508.3333</v>
      </c>
      <c r="E41" s="221">
        <v>14824.1666</v>
      </c>
      <c r="F41" s="221">
        <v>17884.3333</v>
      </c>
      <c r="G41" s="221">
        <v>25705.5</v>
      </c>
      <c r="H41" s="222">
        <v>28214.5</v>
      </c>
      <c r="I41" s="221">
        <v>21848.9086</v>
      </c>
      <c r="J41" s="249">
        <v>19.284</v>
      </c>
      <c r="K41" s="240">
        <v>0.0023</v>
      </c>
      <c r="L41" s="240">
        <v>2.911</v>
      </c>
      <c r="M41" s="240">
        <v>4.6185</v>
      </c>
      <c r="N41" s="240">
        <v>0</v>
      </c>
      <c r="O41" s="250">
        <v>166.1756</v>
      </c>
    </row>
    <row r="42" spans="1:15" ht="12.75">
      <c r="A42" s="208" t="s">
        <v>134</v>
      </c>
      <c r="B42" s="129" t="s">
        <v>135</v>
      </c>
      <c r="C42" s="244">
        <v>103.8121</v>
      </c>
      <c r="D42" s="210">
        <v>20522</v>
      </c>
      <c r="E42" s="211">
        <v>12585.5</v>
      </c>
      <c r="F42" s="211">
        <v>15110.3934</v>
      </c>
      <c r="G42" s="211">
        <v>29569.1666</v>
      </c>
      <c r="H42" s="212">
        <v>44522.1666</v>
      </c>
      <c r="I42" s="211">
        <v>25209.2145</v>
      </c>
      <c r="J42" s="245">
        <v>19.9692</v>
      </c>
      <c r="K42" s="246">
        <v>0.0536</v>
      </c>
      <c r="L42" s="246">
        <v>0.0216</v>
      </c>
      <c r="M42" s="246">
        <v>7.6902</v>
      </c>
      <c r="N42" s="246">
        <v>0.1888</v>
      </c>
      <c r="O42" s="247">
        <v>168.0324</v>
      </c>
    </row>
    <row r="43" spans="1:15" ht="12.75">
      <c r="A43" s="217" t="s">
        <v>136</v>
      </c>
      <c r="B43" s="136" t="s">
        <v>631</v>
      </c>
      <c r="C43" s="248">
        <v>49.6072</v>
      </c>
      <c r="D43" s="220">
        <v>19679.5854</v>
      </c>
      <c r="E43" s="221">
        <v>15346.6666</v>
      </c>
      <c r="F43" s="221">
        <v>17538.9924</v>
      </c>
      <c r="G43" s="221">
        <v>23965.5</v>
      </c>
      <c r="H43" s="222">
        <v>28330.3333</v>
      </c>
      <c r="I43" s="221">
        <v>21928.5036</v>
      </c>
      <c r="J43" s="249">
        <v>9.3393</v>
      </c>
      <c r="K43" s="240">
        <v>0.1673</v>
      </c>
      <c r="L43" s="240">
        <v>1.2731</v>
      </c>
      <c r="M43" s="240">
        <v>3.6876</v>
      </c>
      <c r="N43" s="240">
        <v>0</v>
      </c>
      <c r="O43" s="250">
        <v>163.4315</v>
      </c>
    </row>
    <row r="44" spans="1:15" ht="12.75">
      <c r="A44" s="208" t="s">
        <v>138</v>
      </c>
      <c r="B44" s="129" t="s">
        <v>139</v>
      </c>
      <c r="C44" s="244">
        <v>12.9237</v>
      </c>
      <c r="D44" s="210">
        <v>26743.1666</v>
      </c>
      <c r="E44" s="211">
        <v>19168.6666</v>
      </c>
      <c r="F44" s="211">
        <v>23909.3333</v>
      </c>
      <c r="G44" s="211">
        <v>30748.5</v>
      </c>
      <c r="H44" s="212">
        <v>37535.6666</v>
      </c>
      <c r="I44" s="211">
        <v>28039.029</v>
      </c>
      <c r="J44" s="245">
        <v>13.6082</v>
      </c>
      <c r="K44" s="246">
        <v>0.0516</v>
      </c>
      <c r="L44" s="246">
        <v>1.8526</v>
      </c>
      <c r="M44" s="246">
        <v>6.5466</v>
      </c>
      <c r="N44" s="246">
        <v>0</v>
      </c>
      <c r="O44" s="247">
        <v>167.6497</v>
      </c>
    </row>
    <row r="45" spans="1:15" ht="12.75">
      <c r="A45" s="217" t="s">
        <v>140</v>
      </c>
      <c r="B45" s="136" t="s">
        <v>141</v>
      </c>
      <c r="C45" s="248">
        <v>99.2987</v>
      </c>
      <c r="D45" s="220">
        <v>29382.6666</v>
      </c>
      <c r="E45" s="221">
        <v>18069.1666</v>
      </c>
      <c r="F45" s="221">
        <v>22749.8333</v>
      </c>
      <c r="G45" s="221">
        <v>40290.4132</v>
      </c>
      <c r="H45" s="222">
        <v>51633</v>
      </c>
      <c r="I45" s="221">
        <v>31951.6351</v>
      </c>
      <c r="J45" s="249">
        <v>19.6213</v>
      </c>
      <c r="K45" s="240">
        <v>0</v>
      </c>
      <c r="L45" s="240">
        <v>7.3694</v>
      </c>
      <c r="M45" s="240">
        <v>5.8908</v>
      </c>
      <c r="N45" s="240">
        <v>0.893</v>
      </c>
      <c r="O45" s="250">
        <v>168.301</v>
      </c>
    </row>
    <row r="46" spans="1:15" ht="12.75">
      <c r="A46" s="208" t="s">
        <v>142</v>
      </c>
      <c r="B46" s="129" t="s">
        <v>143</v>
      </c>
      <c r="C46" s="244">
        <v>152.921</v>
      </c>
      <c r="D46" s="210">
        <v>24348.8333</v>
      </c>
      <c r="E46" s="211">
        <v>17799.0007</v>
      </c>
      <c r="F46" s="211">
        <v>21203.8333</v>
      </c>
      <c r="G46" s="211">
        <v>29958.3636</v>
      </c>
      <c r="H46" s="212">
        <v>36951.5</v>
      </c>
      <c r="I46" s="211">
        <v>26265.1314</v>
      </c>
      <c r="J46" s="245">
        <v>11.6965</v>
      </c>
      <c r="K46" s="246">
        <v>0.1369</v>
      </c>
      <c r="L46" s="246">
        <v>6.0305</v>
      </c>
      <c r="M46" s="246">
        <v>5.7711</v>
      </c>
      <c r="N46" s="246">
        <v>0.2204</v>
      </c>
      <c r="O46" s="247">
        <v>169.432</v>
      </c>
    </row>
    <row r="47" spans="1:15" ht="12.75">
      <c r="A47" s="217" t="s">
        <v>144</v>
      </c>
      <c r="B47" s="136" t="s">
        <v>632</v>
      </c>
      <c r="C47" s="248">
        <v>421.767</v>
      </c>
      <c r="D47" s="220">
        <v>30980.6666</v>
      </c>
      <c r="E47" s="221">
        <v>18166.8333</v>
      </c>
      <c r="F47" s="221">
        <v>23178</v>
      </c>
      <c r="G47" s="221">
        <v>40228.8619</v>
      </c>
      <c r="H47" s="222">
        <v>53278.6856</v>
      </c>
      <c r="I47" s="221">
        <v>34409.8155</v>
      </c>
      <c r="J47" s="249">
        <v>20.2048</v>
      </c>
      <c r="K47" s="240">
        <v>0.0365</v>
      </c>
      <c r="L47" s="240">
        <v>2.4495</v>
      </c>
      <c r="M47" s="240">
        <v>5.0711</v>
      </c>
      <c r="N47" s="240">
        <v>0.0618</v>
      </c>
      <c r="O47" s="250">
        <v>168.7877</v>
      </c>
    </row>
    <row r="48" spans="1:15" ht="12.75">
      <c r="A48" s="208" t="s">
        <v>148</v>
      </c>
      <c r="B48" s="129" t="s">
        <v>149</v>
      </c>
      <c r="C48" s="244">
        <v>581.8564</v>
      </c>
      <c r="D48" s="210">
        <v>25169.136</v>
      </c>
      <c r="E48" s="211">
        <v>17010.6901</v>
      </c>
      <c r="F48" s="211">
        <v>20649.2904</v>
      </c>
      <c r="G48" s="211">
        <v>31925.6666</v>
      </c>
      <c r="H48" s="212">
        <v>40300.8333</v>
      </c>
      <c r="I48" s="211">
        <v>27598.5082</v>
      </c>
      <c r="J48" s="245">
        <v>17.1139</v>
      </c>
      <c r="K48" s="246">
        <v>0.2322</v>
      </c>
      <c r="L48" s="246">
        <v>1.2725</v>
      </c>
      <c r="M48" s="246">
        <v>5.5997</v>
      </c>
      <c r="N48" s="246">
        <v>0.1326</v>
      </c>
      <c r="O48" s="247">
        <v>169.2439</v>
      </c>
    </row>
    <row r="49" spans="1:15" ht="12.75">
      <c r="A49" s="217" t="s">
        <v>150</v>
      </c>
      <c r="B49" s="136" t="s">
        <v>151</v>
      </c>
      <c r="C49" s="248">
        <v>298.0533</v>
      </c>
      <c r="D49" s="220">
        <v>27830</v>
      </c>
      <c r="E49" s="221">
        <v>16799.1666</v>
      </c>
      <c r="F49" s="221">
        <v>22437.5</v>
      </c>
      <c r="G49" s="221">
        <v>35952.3333</v>
      </c>
      <c r="H49" s="222">
        <v>46518.5</v>
      </c>
      <c r="I49" s="221">
        <v>30683.8049</v>
      </c>
      <c r="J49" s="249">
        <v>15.196</v>
      </c>
      <c r="K49" s="240">
        <v>0.5937</v>
      </c>
      <c r="L49" s="240">
        <v>3.9991</v>
      </c>
      <c r="M49" s="240">
        <v>5.155</v>
      </c>
      <c r="N49" s="240">
        <v>0.4212</v>
      </c>
      <c r="O49" s="250">
        <v>167.4945</v>
      </c>
    </row>
    <row r="50" spans="1:15" ht="12.75">
      <c r="A50" s="208" t="s">
        <v>152</v>
      </c>
      <c r="B50" s="129" t="s">
        <v>633</v>
      </c>
      <c r="C50" s="244">
        <v>145.5259</v>
      </c>
      <c r="D50" s="210">
        <v>25299.8333</v>
      </c>
      <c r="E50" s="211">
        <v>19687.5</v>
      </c>
      <c r="F50" s="211">
        <v>22157.8333</v>
      </c>
      <c r="G50" s="211">
        <v>38887.5</v>
      </c>
      <c r="H50" s="212">
        <v>59561</v>
      </c>
      <c r="I50" s="211">
        <v>33166.6814</v>
      </c>
      <c r="J50" s="245">
        <v>13.61</v>
      </c>
      <c r="K50" s="246">
        <v>0.0187</v>
      </c>
      <c r="L50" s="246">
        <v>2.0388</v>
      </c>
      <c r="M50" s="246">
        <v>5.3722</v>
      </c>
      <c r="N50" s="246">
        <v>0.5663</v>
      </c>
      <c r="O50" s="247">
        <v>166.8068</v>
      </c>
    </row>
    <row r="51" spans="1:15" ht="12.75">
      <c r="A51" s="217" t="s">
        <v>154</v>
      </c>
      <c r="B51" s="136" t="s">
        <v>155</v>
      </c>
      <c r="C51" s="248">
        <v>418.4757</v>
      </c>
      <c r="D51" s="220">
        <v>24566.6666</v>
      </c>
      <c r="E51" s="221">
        <v>15250.6666</v>
      </c>
      <c r="F51" s="221">
        <v>19714.5</v>
      </c>
      <c r="G51" s="221">
        <v>31708.9993</v>
      </c>
      <c r="H51" s="222">
        <v>38798.5</v>
      </c>
      <c r="I51" s="221">
        <v>26975.9104</v>
      </c>
      <c r="J51" s="249">
        <v>14.4722</v>
      </c>
      <c r="K51" s="240">
        <v>0.3237</v>
      </c>
      <c r="L51" s="240">
        <v>2.1264</v>
      </c>
      <c r="M51" s="240">
        <v>4.5395</v>
      </c>
      <c r="N51" s="240">
        <v>0.0153</v>
      </c>
      <c r="O51" s="250">
        <v>164.6015</v>
      </c>
    </row>
    <row r="52" spans="1:15" ht="12.75">
      <c r="A52" s="208" t="s">
        <v>156</v>
      </c>
      <c r="B52" s="129" t="s">
        <v>157</v>
      </c>
      <c r="C52" s="244">
        <v>59.0331</v>
      </c>
      <c r="D52" s="210">
        <v>27648</v>
      </c>
      <c r="E52" s="211">
        <v>17018.1666</v>
      </c>
      <c r="F52" s="211">
        <v>22747.3333</v>
      </c>
      <c r="G52" s="211">
        <v>42008.8333</v>
      </c>
      <c r="H52" s="212">
        <v>57383.8333</v>
      </c>
      <c r="I52" s="211">
        <v>32469.846</v>
      </c>
      <c r="J52" s="245">
        <v>7.7385</v>
      </c>
      <c r="K52" s="246">
        <v>0.5106</v>
      </c>
      <c r="L52" s="246">
        <v>0.3718</v>
      </c>
      <c r="M52" s="246">
        <v>5.9494</v>
      </c>
      <c r="N52" s="246">
        <v>0</v>
      </c>
      <c r="O52" s="247">
        <v>166.9597</v>
      </c>
    </row>
    <row r="53" spans="1:15" ht="12.75">
      <c r="A53" s="217" t="s">
        <v>158</v>
      </c>
      <c r="B53" s="136" t="s">
        <v>159</v>
      </c>
      <c r="C53" s="248">
        <v>25.0347</v>
      </c>
      <c r="D53" s="220">
        <v>32674.1666</v>
      </c>
      <c r="E53" s="221">
        <v>18402.6666</v>
      </c>
      <c r="F53" s="221">
        <v>25301.8333</v>
      </c>
      <c r="G53" s="221">
        <v>44450.8333</v>
      </c>
      <c r="H53" s="222">
        <v>51201.8333</v>
      </c>
      <c r="I53" s="221">
        <v>35093.8364</v>
      </c>
      <c r="J53" s="249">
        <v>23.3373</v>
      </c>
      <c r="K53" s="240">
        <v>0.2085</v>
      </c>
      <c r="L53" s="240">
        <v>1.9144</v>
      </c>
      <c r="M53" s="240">
        <v>6.384</v>
      </c>
      <c r="N53" s="240">
        <v>1.2723</v>
      </c>
      <c r="O53" s="250">
        <v>163.1485</v>
      </c>
    </row>
    <row r="54" spans="1:15" ht="12.75">
      <c r="A54" s="208" t="s">
        <v>160</v>
      </c>
      <c r="B54" s="129" t="s">
        <v>634</v>
      </c>
      <c r="C54" s="244">
        <v>146.7401</v>
      </c>
      <c r="D54" s="210">
        <v>25847.3271</v>
      </c>
      <c r="E54" s="211">
        <v>14740.3333</v>
      </c>
      <c r="F54" s="211">
        <v>19546.6666</v>
      </c>
      <c r="G54" s="211">
        <v>32475.6463</v>
      </c>
      <c r="H54" s="212">
        <v>44146.1666</v>
      </c>
      <c r="I54" s="211">
        <v>28245.2978</v>
      </c>
      <c r="J54" s="245">
        <v>16.9754</v>
      </c>
      <c r="K54" s="246">
        <v>0.1258</v>
      </c>
      <c r="L54" s="246">
        <v>1.491</v>
      </c>
      <c r="M54" s="246">
        <v>8.2157</v>
      </c>
      <c r="N54" s="246">
        <v>0.0061</v>
      </c>
      <c r="O54" s="247">
        <v>167.0386</v>
      </c>
    </row>
    <row r="55" spans="1:15" ht="12.75">
      <c r="A55" s="217" t="s">
        <v>162</v>
      </c>
      <c r="B55" s="136" t="s">
        <v>635</v>
      </c>
      <c r="C55" s="248">
        <v>55.8469</v>
      </c>
      <c r="D55" s="220">
        <v>22959.9478</v>
      </c>
      <c r="E55" s="221">
        <v>15003.6666</v>
      </c>
      <c r="F55" s="221">
        <v>18802.5853</v>
      </c>
      <c r="G55" s="221">
        <v>27495.1666</v>
      </c>
      <c r="H55" s="222">
        <v>35086</v>
      </c>
      <c r="I55" s="221">
        <v>23776.9956</v>
      </c>
      <c r="J55" s="249">
        <v>17.0496</v>
      </c>
      <c r="K55" s="240">
        <v>0</v>
      </c>
      <c r="L55" s="240">
        <v>6.4023</v>
      </c>
      <c r="M55" s="240">
        <v>6.0564</v>
      </c>
      <c r="N55" s="240">
        <v>0.4681</v>
      </c>
      <c r="O55" s="250">
        <v>169.349</v>
      </c>
    </row>
    <row r="56" spans="1:15" ht="12.75">
      <c r="A56" s="208" t="s">
        <v>164</v>
      </c>
      <c r="B56" s="129" t="s">
        <v>636</v>
      </c>
      <c r="C56" s="244">
        <v>15.9983</v>
      </c>
      <c r="D56" s="210">
        <v>23976</v>
      </c>
      <c r="E56" s="211">
        <v>13688.4474</v>
      </c>
      <c r="F56" s="211">
        <v>21151.6898</v>
      </c>
      <c r="G56" s="211">
        <v>28786.3333</v>
      </c>
      <c r="H56" s="212">
        <v>37473.8333</v>
      </c>
      <c r="I56" s="211">
        <v>25025.6902</v>
      </c>
      <c r="J56" s="245">
        <v>24.1175</v>
      </c>
      <c r="K56" s="246">
        <v>0.0135</v>
      </c>
      <c r="L56" s="246">
        <v>1.2083</v>
      </c>
      <c r="M56" s="246">
        <v>6.7641</v>
      </c>
      <c r="N56" s="246">
        <v>0</v>
      </c>
      <c r="O56" s="247">
        <v>170.7161</v>
      </c>
    </row>
    <row r="57" spans="1:15" ht="12.75">
      <c r="A57" s="217" t="s">
        <v>166</v>
      </c>
      <c r="B57" s="136" t="s">
        <v>167</v>
      </c>
      <c r="C57" s="248">
        <v>110.0811</v>
      </c>
      <c r="D57" s="220">
        <v>22868.5</v>
      </c>
      <c r="E57" s="221">
        <v>14885.3333</v>
      </c>
      <c r="F57" s="221">
        <v>18996.1666</v>
      </c>
      <c r="G57" s="221">
        <v>26092.1666</v>
      </c>
      <c r="H57" s="222">
        <v>29247.7071</v>
      </c>
      <c r="I57" s="221">
        <v>23331.4241</v>
      </c>
      <c r="J57" s="249">
        <v>16.9247</v>
      </c>
      <c r="K57" s="240">
        <v>0.0665</v>
      </c>
      <c r="L57" s="240">
        <v>6.0919</v>
      </c>
      <c r="M57" s="240">
        <v>5.877</v>
      </c>
      <c r="N57" s="240">
        <v>0.0934</v>
      </c>
      <c r="O57" s="250">
        <v>171.9425</v>
      </c>
    </row>
    <row r="58" spans="1:15" ht="12.75">
      <c r="A58" s="208" t="s">
        <v>168</v>
      </c>
      <c r="B58" s="129" t="s">
        <v>169</v>
      </c>
      <c r="C58" s="244">
        <v>18.5268</v>
      </c>
      <c r="D58" s="210">
        <v>25325.265</v>
      </c>
      <c r="E58" s="211">
        <v>20288.8333</v>
      </c>
      <c r="F58" s="211">
        <v>22085.0569</v>
      </c>
      <c r="G58" s="211">
        <v>28061.8333</v>
      </c>
      <c r="H58" s="212">
        <v>34350.6444</v>
      </c>
      <c r="I58" s="211">
        <v>25659.441</v>
      </c>
      <c r="J58" s="245">
        <v>14.2042</v>
      </c>
      <c r="K58" s="246">
        <v>0</v>
      </c>
      <c r="L58" s="246">
        <v>0.0885</v>
      </c>
      <c r="M58" s="246">
        <v>6.1922</v>
      </c>
      <c r="N58" s="246">
        <v>0</v>
      </c>
      <c r="O58" s="247">
        <v>160.1776</v>
      </c>
    </row>
    <row r="59" spans="1:15" ht="12.75">
      <c r="A59" s="217" t="s">
        <v>170</v>
      </c>
      <c r="B59" s="136" t="s">
        <v>171</v>
      </c>
      <c r="C59" s="248">
        <v>32.2036</v>
      </c>
      <c r="D59" s="220">
        <v>20683.9035</v>
      </c>
      <c r="E59" s="221">
        <v>14519.4997</v>
      </c>
      <c r="F59" s="221">
        <v>16505</v>
      </c>
      <c r="G59" s="221">
        <v>30158.5705</v>
      </c>
      <c r="H59" s="222">
        <v>37567.6666</v>
      </c>
      <c r="I59" s="221">
        <v>23731.648</v>
      </c>
      <c r="J59" s="249">
        <v>22.0295</v>
      </c>
      <c r="K59" s="240">
        <v>0.0874</v>
      </c>
      <c r="L59" s="240">
        <v>1.5886</v>
      </c>
      <c r="M59" s="240">
        <v>4.6358</v>
      </c>
      <c r="N59" s="240">
        <v>1.921</v>
      </c>
      <c r="O59" s="250">
        <v>171.9968</v>
      </c>
    </row>
    <row r="60" spans="1:15" ht="12.75">
      <c r="A60" s="208" t="s">
        <v>172</v>
      </c>
      <c r="B60" s="129" t="s">
        <v>173</v>
      </c>
      <c r="C60" s="244">
        <v>2340.3571</v>
      </c>
      <c r="D60" s="210">
        <v>27017.3333</v>
      </c>
      <c r="E60" s="211">
        <v>18520</v>
      </c>
      <c r="F60" s="211">
        <v>21662.5412</v>
      </c>
      <c r="G60" s="211">
        <v>34580.8333</v>
      </c>
      <c r="H60" s="212">
        <v>47503.5</v>
      </c>
      <c r="I60" s="211">
        <v>30660.5274</v>
      </c>
      <c r="J60" s="245">
        <v>16.8546</v>
      </c>
      <c r="K60" s="246">
        <v>0</v>
      </c>
      <c r="L60" s="246">
        <v>13.0954</v>
      </c>
      <c r="M60" s="246">
        <v>7.1992</v>
      </c>
      <c r="N60" s="246">
        <v>0.1418</v>
      </c>
      <c r="O60" s="247">
        <v>171.038</v>
      </c>
    </row>
    <row r="61" spans="1:15" ht="12.75">
      <c r="A61" s="217" t="s">
        <v>174</v>
      </c>
      <c r="B61" s="136" t="s">
        <v>637</v>
      </c>
      <c r="C61" s="248">
        <v>330.0033</v>
      </c>
      <c r="D61" s="220">
        <v>25661.5</v>
      </c>
      <c r="E61" s="221">
        <v>16157.1666</v>
      </c>
      <c r="F61" s="221">
        <v>20290.722</v>
      </c>
      <c r="G61" s="221">
        <v>35658</v>
      </c>
      <c r="H61" s="222">
        <v>46034.5</v>
      </c>
      <c r="I61" s="221">
        <v>29851.8176</v>
      </c>
      <c r="J61" s="249">
        <v>19.7999</v>
      </c>
      <c r="K61" s="240">
        <v>0.1973</v>
      </c>
      <c r="L61" s="240">
        <v>4.0014</v>
      </c>
      <c r="M61" s="240">
        <v>6.1016</v>
      </c>
      <c r="N61" s="240">
        <v>0.0121</v>
      </c>
      <c r="O61" s="250">
        <v>166.967</v>
      </c>
    </row>
    <row r="62" spans="1:15" ht="12.75">
      <c r="A62" s="208" t="s">
        <v>176</v>
      </c>
      <c r="B62" s="129" t="s">
        <v>638</v>
      </c>
      <c r="C62" s="244">
        <v>82.611</v>
      </c>
      <c r="D62" s="210">
        <v>23909.6666</v>
      </c>
      <c r="E62" s="211">
        <v>14576.1614</v>
      </c>
      <c r="F62" s="211">
        <v>19358.5</v>
      </c>
      <c r="G62" s="211">
        <v>32703</v>
      </c>
      <c r="H62" s="212">
        <v>47261.8333</v>
      </c>
      <c r="I62" s="211">
        <v>29431.2077</v>
      </c>
      <c r="J62" s="245">
        <v>22.966</v>
      </c>
      <c r="K62" s="246">
        <v>0.0212</v>
      </c>
      <c r="L62" s="246">
        <v>6.1118</v>
      </c>
      <c r="M62" s="246">
        <v>6.1661</v>
      </c>
      <c r="N62" s="246">
        <v>0.6726</v>
      </c>
      <c r="O62" s="247">
        <v>167.2926</v>
      </c>
    </row>
    <row r="63" spans="1:15" ht="12.75">
      <c r="A63" s="217" t="s">
        <v>178</v>
      </c>
      <c r="B63" s="136" t="s">
        <v>179</v>
      </c>
      <c r="C63" s="248">
        <v>599.482</v>
      </c>
      <c r="D63" s="220">
        <v>26454.6666</v>
      </c>
      <c r="E63" s="221">
        <v>19203.5</v>
      </c>
      <c r="F63" s="221">
        <v>22394.3333</v>
      </c>
      <c r="G63" s="221">
        <v>32364.6666</v>
      </c>
      <c r="H63" s="222">
        <v>41175.1666</v>
      </c>
      <c r="I63" s="221">
        <v>29107.0021</v>
      </c>
      <c r="J63" s="249">
        <v>27.0397</v>
      </c>
      <c r="K63" s="240">
        <v>0.015</v>
      </c>
      <c r="L63" s="240">
        <v>0.8932</v>
      </c>
      <c r="M63" s="240">
        <v>6.1201</v>
      </c>
      <c r="N63" s="240">
        <v>0</v>
      </c>
      <c r="O63" s="250">
        <v>166.5203</v>
      </c>
    </row>
    <row r="64" spans="1:15" ht="12.75">
      <c r="A64" s="208" t="s">
        <v>180</v>
      </c>
      <c r="B64" s="129" t="s">
        <v>181</v>
      </c>
      <c r="C64" s="244">
        <v>194.2602</v>
      </c>
      <c r="D64" s="210">
        <v>27055</v>
      </c>
      <c r="E64" s="211">
        <v>18927.1666</v>
      </c>
      <c r="F64" s="211">
        <v>22631.5</v>
      </c>
      <c r="G64" s="211">
        <v>35062.6666</v>
      </c>
      <c r="H64" s="212">
        <v>48928.6772</v>
      </c>
      <c r="I64" s="211">
        <v>32801.2574</v>
      </c>
      <c r="J64" s="245">
        <v>19.8879</v>
      </c>
      <c r="K64" s="246">
        <v>0.0373</v>
      </c>
      <c r="L64" s="246">
        <v>3.4041</v>
      </c>
      <c r="M64" s="246">
        <v>5.5414</v>
      </c>
      <c r="N64" s="246">
        <v>0.2255</v>
      </c>
      <c r="O64" s="247">
        <v>166.4964</v>
      </c>
    </row>
    <row r="65" spans="1:15" ht="12.75">
      <c r="A65" s="217" t="s">
        <v>182</v>
      </c>
      <c r="B65" s="136" t="s">
        <v>183</v>
      </c>
      <c r="C65" s="248">
        <v>110.2541</v>
      </c>
      <c r="D65" s="220">
        <v>30908.3333</v>
      </c>
      <c r="E65" s="221">
        <v>20394.3333</v>
      </c>
      <c r="F65" s="221">
        <v>24984.1759</v>
      </c>
      <c r="G65" s="221">
        <v>43754.5</v>
      </c>
      <c r="H65" s="222">
        <v>57838.8333</v>
      </c>
      <c r="I65" s="221">
        <v>38105.2798</v>
      </c>
      <c r="J65" s="249">
        <v>20.5887</v>
      </c>
      <c r="K65" s="240">
        <v>0.0043</v>
      </c>
      <c r="L65" s="240">
        <v>4.0598</v>
      </c>
      <c r="M65" s="240">
        <v>5.6608</v>
      </c>
      <c r="N65" s="240">
        <v>0</v>
      </c>
      <c r="O65" s="250">
        <v>166.3406</v>
      </c>
    </row>
    <row r="66" spans="1:15" ht="12.75">
      <c r="A66" s="208" t="s">
        <v>184</v>
      </c>
      <c r="B66" s="129" t="s">
        <v>185</v>
      </c>
      <c r="C66" s="244">
        <v>28.0025</v>
      </c>
      <c r="D66" s="210">
        <v>20915.3333</v>
      </c>
      <c r="E66" s="211">
        <v>15323.8957</v>
      </c>
      <c r="F66" s="211">
        <v>16273.3333</v>
      </c>
      <c r="G66" s="211">
        <v>25302.3333</v>
      </c>
      <c r="H66" s="212">
        <v>31434.8149</v>
      </c>
      <c r="I66" s="211">
        <v>21478.4037</v>
      </c>
      <c r="J66" s="245">
        <v>13.9151</v>
      </c>
      <c r="K66" s="246">
        <v>0.0545</v>
      </c>
      <c r="L66" s="246">
        <v>12.447</v>
      </c>
      <c r="M66" s="246">
        <v>5.6297</v>
      </c>
      <c r="N66" s="246">
        <v>0</v>
      </c>
      <c r="O66" s="247">
        <v>171.7986</v>
      </c>
    </row>
    <row r="67" spans="1:15" ht="12.75">
      <c r="A67" s="217" t="s">
        <v>186</v>
      </c>
      <c r="B67" s="136" t="s">
        <v>187</v>
      </c>
      <c r="C67" s="248">
        <v>246.9111</v>
      </c>
      <c r="D67" s="220">
        <v>25127.7237</v>
      </c>
      <c r="E67" s="221">
        <v>16383.5</v>
      </c>
      <c r="F67" s="221">
        <v>19116.3333</v>
      </c>
      <c r="G67" s="221">
        <v>35714.7566</v>
      </c>
      <c r="H67" s="222">
        <v>48215.2832</v>
      </c>
      <c r="I67" s="221">
        <v>29870.0085</v>
      </c>
      <c r="J67" s="249">
        <v>22.9834</v>
      </c>
      <c r="K67" s="240">
        <v>0.0139</v>
      </c>
      <c r="L67" s="240">
        <v>2.3765</v>
      </c>
      <c r="M67" s="240">
        <v>4.79</v>
      </c>
      <c r="N67" s="240">
        <v>0.422</v>
      </c>
      <c r="O67" s="250">
        <v>167.4757</v>
      </c>
    </row>
    <row r="68" spans="1:15" ht="12.75">
      <c r="A68" s="208" t="s">
        <v>188</v>
      </c>
      <c r="B68" s="129" t="s">
        <v>189</v>
      </c>
      <c r="C68" s="244">
        <v>84.2396</v>
      </c>
      <c r="D68" s="210">
        <v>22457.5</v>
      </c>
      <c r="E68" s="211">
        <v>15937.4738</v>
      </c>
      <c r="F68" s="211">
        <v>18135.1666</v>
      </c>
      <c r="G68" s="211">
        <v>25917.5</v>
      </c>
      <c r="H68" s="212">
        <v>30447.1666</v>
      </c>
      <c r="I68" s="211">
        <v>23011.5903</v>
      </c>
      <c r="J68" s="245">
        <v>11.3624</v>
      </c>
      <c r="K68" s="246">
        <v>0</v>
      </c>
      <c r="L68" s="246">
        <v>2.6936</v>
      </c>
      <c r="M68" s="246">
        <v>7.0612</v>
      </c>
      <c r="N68" s="246">
        <v>0</v>
      </c>
      <c r="O68" s="247">
        <v>169.9329</v>
      </c>
    </row>
    <row r="69" spans="1:15" ht="12.75">
      <c r="A69" s="217" t="s">
        <v>190</v>
      </c>
      <c r="B69" s="136" t="s">
        <v>191</v>
      </c>
      <c r="C69" s="248">
        <v>233.4781</v>
      </c>
      <c r="D69" s="220">
        <v>20360.1799</v>
      </c>
      <c r="E69" s="221">
        <v>13958.6754</v>
      </c>
      <c r="F69" s="221">
        <v>16073.2702</v>
      </c>
      <c r="G69" s="221">
        <v>27037</v>
      </c>
      <c r="H69" s="222">
        <v>36007.0781</v>
      </c>
      <c r="I69" s="221">
        <v>23058.8707</v>
      </c>
      <c r="J69" s="249">
        <v>17.2423</v>
      </c>
      <c r="K69" s="240">
        <v>0.055</v>
      </c>
      <c r="L69" s="240">
        <v>7.5983</v>
      </c>
      <c r="M69" s="240">
        <v>5.4608</v>
      </c>
      <c r="N69" s="240">
        <v>0.0989</v>
      </c>
      <c r="O69" s="250">
        <v>168.5875</v>
      </c>
    </row>
    <row r="70" spans="1:15" ht="12.75">
      <c r="A70" s="208" t="s">
        <v>192</v>
      </c>
      <c r="B70" s="129" t="s">
        <v>193</v>
      </c>
      <c r="C70" s="244">
        <v>92.6888</v>
      </c>
      <c r="D70" s="210">
        <v>17615.5</v>
      </c>
      <c r="E70" s="211">
        <v>12487.8333</v>
      </c>
      <c r="F70" s="211">
        <v>13797.8333</v>
      </c>
      <c r="G70" s="211">
        <v>21648.2552</v>
      </c>
      <c r="H70" s="212">
        <v>30971.1666</v>
      </c>
      <c r="I70" s="211">
        <v>21448.1828</v>
      </c>
      <c r="J70" s="245">
        <v>23.2901</v>
      </c>
      <c r="K70" s="246">
        <v>0.0218</v>
      </c>
      <c r="L70" s="246">
        <v>2.9236</v>
      </c>
      <c r="M70" s="246">
        <v>7.7104</v>
      </c>
      <c r="N70" s="246">
        <v>0</v>
      </c>
      <c r="O70" s="247">
        <v>164.1008</v>
      </c>
    </row>
    <row r="71" spans="1:15" ht="12.75">
      <c r="A71" s="217" t="s">
        <v>194</v>
      </c>
      <c r="B71" s="136" t="s">
        <v>195</v>
      </c>
      <c r="C71" s="248">
        <v>809.716</v>
      </c>
      <c r="D71" s="220">
        <v>23720.248</v>
      </c>
      <c r="E71" s="221">
        <v>15580.6666</v>
      </c>
      <c r="F71" s="221">
        <v>18806.8333</v>
      </c>
      <c r="G71" s="221">
        <v>32483.5</v>
      </c>
      <c r="H71" s="222">
        <v>56707</v>
      </c>
      <c r="I71" s="221">
        <v>29581.3795</v>
      </c>
      <c r="J71" s="249">
        <v>14.5656</v>
      </c>
      <c r="K71" s="240">
        <v>0.1876</v>
      </c>
      <c r="L71" s="240">
        <v>3.0322</v>
      </c>
      <c r="M71" s="240">
        <v>5.874</v>
      </c>
      <c r="N71" s="240">
        <v>0.0977</v>
      </c>
      <c r="O71" s="250">
        <v>170.2247</v>
      </c>
    </row>
    <row r="72" spans="1:15" ht="12.75">
      <c r="A72" s="208" t="s">
        <v>196</v>
      </c>
      <c r="B72" s="129" t="s">
        <v>197</v>
      </c>
      <c r="C72" s="244">
        <v>763.441</v>
      </c>
      <c r="D72" s="210">
        <v>22660.6666</v>
      </c>
      <c r="E72" s="211">
        <v>16236.8392</v>
      </c>
      <c r="F72" s="211">
        <v>19279.0281</v>
      </c>
      <c r="G72" s="211">
        <v>29868.1666</v>
      </c>
      <c r="H72" s="212">
        <v>35927.6666</v>
      </c>
      <c r="I72" s="211">
        <v>25170.0201</v>
      </c>
      <c r="J72" s="245">
        <v>16.9878</v>
      </c>
      <c r="K72" s="246">
        <v>0.4058</v>
      </c>
      <c r="L72" s="246">
        <v>8.0269</v>
      </c>
      <c r="M72" s="246">
        <v>5.3416</v>
      </c>
      <c r="N72" s="246">
        <v>1.4681</v>
      </c>
      <c r="O72" s="247">
        <v>167.0388</v>
      </c>
    </row>
    <row r="73" spans="1:15" ht="12.75">
      <c r="A73" s="217" t="s">
        <v>198</v>
      </c>
      <c r="B73" s="136" t="s">
        <v>199</v>
      </c>
      <c r="C73" s="248">
        <v>190.7724</v>
      </c>
      <c r="D73" s="220">
        <v>27718.8333</v>
      </c>
      <c r="E73" s="221">
        <v>16794.3333</v>
      </c>
      <c r="F73" s="221">
        <v>19849.5</v>
      </c>
      <c r="G73" s="221">
        <v>46906.6666</v>
      </c>
      <c r="H73" s="222">
        <v>70052.5</v>
      </c>
      <c r="I73" s="221">
        <v>36104.1027</v>
      </c>
      <c r="J73" s="249">
        <v>16.0935</v>
      </c>
      <c r="K73" s="240">
        <v>0.2417</v>
      </c>
      <c r="L73" s="240">
        <v>5.3062</v>
      </c>
      <c r="M73" s="240">
        <v>4.8851</v>
      </c>
      <c r="N73" s="240">
        <v>1.756</v>
      </c>
      <c r="O73" s="250">
        <v>169.8713</v>
      </c>
    </row>
    <row r="74" spans="1:15" ht="12.75">
      <c r="A74" s="208" t="s">
        <v>200</v>
      </c>
      <c r="B74" s="129" t="s">
        <v>201</v>
      </c>
      <c r="C74" s="244">
        <v>1097.7669</v>
      </c>
      <c r="D74" s="210">
        <v>19522.9848</v>
      </c>
      <c r="E74" s="211">
        <v>13151.3333</v>
      </c>
      <c r="F74" s="211">
        <v>16023</v>
      </c>
      <c r="G74" s="211">
        <v>23937.8579</v>
      </c>
      <c r="H74" s="212">
        <v>28962.1666</v>
      </c>
      <c r="I74" s="211">
        <v>20592.2958</v>
      </c>
      <c r="J74" s="245">
        <v>13.2277</v>
      </c>
      <c r="K74" s="246">
        <v>0.5467</v>
      </c>
      <c r="L74" s="246">
        <v>4.9564</v>
      </c>
      <c r="M74" s="246">
        <v>4.916</v>
      </c>
      <c r="N74" s="246">
        <v>0.1133</v>
      </c>
      <c r="O74" s="247">
        <v>166.1189</v>
      </c>
    </row>
    <row r="75" spans="1:15" ht="12.75">
      <c r="A75" s="217" t="s">
        <v>202</v>
      </c>
      <c r="B75" s="136" t="s">
        <v>203</v>
      </c>
      <c r="C75" s="248">
        <v>218.7816</v>
      </c>
      <c r="D75" s="220">
        <v>22427.1666</v>
      </c>
      <c r="E75" s="221">
        <v>13865.8333</v>
      </c>
      <c r="F75" s="221">
        <v>17954.5</v>
      </c>
      <c r="G75" s="221">
        <v>27630.1666</v>
      </c>
      <c r="H75" s="222">
        <v>33676.8333</v>
      </c>
      <c r="I75" s="221">
        <v>23809.3339</v>
      </c>
      <c r="J75" s="249">
        <v>19.512</v>
      </c>
      <c r="K75" s="240">
        <v>0.6695</v>
      </c>
      <c r="L75" s="240">
        <v>3.032</v>
      </c>
      <c r="M75" s="240">
        <v>5.7297</v>
      </c>
      <c r="N75" s="240">
        <v>0.0421</v>
      </c>
      <c r="O75" s="250">
        <v>165.5094</v>
      </c>
    </row>
    <row r="76" spans="1:15" ht="12.75">
      <c r="A76" s="208" t="s">
        <v>204</v>
      </c>
      <c r="B76" s="129" t="s">
        <v>205</v>
      </c>
      <c r="C76" s="244">
        <v>120.3954</v>
      </c>
      <c r="D76" s="210">
        <v>22639.1666</v>
      </c>
      <c r="E76" s="211">
        <v>14290.5</v>
      </c>
      <c r="F76" s="211">
        <v>18041.1666</v>
      </c>
      <c r="G76" s="211">
        <v>26889.7354</v>
      </c>
      <c r="H76" s="212">
        <v>31898.3333</v>
      </c>
      <c r="I76" s="211">
        <v>22751.0547</v>
      </c>
      <c r="J76" s="245">
        <v>15.5874</v>
      </c>
      <c r="K76" s="246">
        <v>0.7111</v>
      </c>
      <c r="L76" s="246">
        <v>2.095</v>
      </c>
      <c r="M76" s="246">
        <v>6.7853</v>
      </c>
      <c r="N76" s="246">
        <v>1.3237</v>
      </c>
      <c r="O76" s="247">
        <v>168.5948</v>
      </c>
    </row>
    <row r="77" spans="1:15" ht="12.75">
      <c r="A77" s="217" t="s">
        <v>206</v>
      </c>
      <c r="B77" s="136" t="s">
        <v>207</v>
      </c>
      <c r="C77" s="248">
        <v>348.1014</v>
      </c>
      <c r="D77" s="220">
        <v>18133.399</v>
      </c>
      <c r="E77" s="221">
        <v>12534.9715</v>
      </c>
      <c r="F77" s="221">
        <v>15098.8333</v>
      </c>
      <c r="G77" s="221">
        <v>21805.8785</v>
      </c>
      <c r="H77" s="222">
        <v>27648.9028</v>
      </c>
      <c r="I77" s="221">
        <v>19691.3758</v>
      </c>
      <c r="J77" s="249">
        <v>14.7798</v>
      </c>
      <c r="K77" s="240">
        <v>0.2996</v>
      </c>
      <c r="L77" s="240">
        <v>1.3502</v>
      </c>
      <c r="M77" s="240">
        <v>5.4485</v>
      </c>
      <c r="N77" s="240">
        <v>0.0157</v>
      </c>
      <c r="O77" s="250">
        <v>167.4364</v>
      </c>
    </row>
    <row r="78" spans="1:15" ht="12.75">
      <c r="A78" s="208" t="s">
        <v>208</v>
      </c>
      <c r="B78" s="129" t="s">
        <v>209</v>
      </c>
      <c r="C78" s="244">
        <v>1620.567</v>
      </c>
      <c r="D78" s="210">
        <v>20406.9948</v>
      </c>
      <c r="E78" s="211">
        <v>13904.919</v>
      </c>
      <c r="F78" s="211">
        <v>16798.1666</v>
      </c>
      <c r="G78" s="211">
        <v>25798.8333</v>
      </c>
      <c r="H78" s="212">
        <v>31600.1666</v>
      </c>
      <c r="I78" s="211">
        <v>22284.0821</v>
      </c>
      <c r="J78" s="245">
        <v>17.706</v>
      </c>
      <c r="K78" s="246">
        <v>0.6502</v>
      </c>
      <c r="L78" s="246">
        <v>4.6542</v>
      </c>
      <c r="M78" s="246">
        <v>5.1386</v>
      </c>
      <c r="N78" s="246">
        <v>0.4863</v>
      </c>
      <c r="O78" s="247">
        <v>169.1625</v>
      </c>
    </row>
    <row r="79" spans="1:15" ht="12.75">
      <c r="A79" s="217" t="s">
        <v>210</v>
      </c>
      <c r="B79" s="136" t="s">
        <v>211</v>
      </c>
      <c r="C79" s="248">
        <v>145.9239</v>
      </c>
      <c r="D79" s="220">
        <v>24966.6666</v>
      </c>
      <c r="E79" s="221">
        <v>15916.6666</v>
      </c>
      <c r="F79" s="221">
        <v>20170.8333</v>
      </c>
      <c r="G79" s="221">
        <v>31643.5</v>
      </c>
      <c r="H79" s="222">
        <v>42031.2822</v>
      </c>
      <c r="I79" s="221">
        <v>28083.2566</v>
      </c>
      <c r="J79" s="249">
        <v>16.6113</v>
      </c>
      <c r="K79" s="240">
        <v>0.0552</v>
      </c>
      <c r="L79" s="240">
        <v>4.3471</v>
      </c>
      <c r="M79" s="240">
        <v>5.7901</v>
      </c>
      <c r="N79" s="240">
        <v>0.5002</v>
      </c>
      <c r="O79" s="250">
        <v>166.0705</v>
      </c>
    </row>
    <row r="80" spans="1:15" ht="12.75">
      <c r="A80" s="208" t="s">
        <v>212</v>
      </c>
      <c r="B80" s="129" t="s">
        <v>213</v>
      </c>
      <c r="C80" s="244">
        <v>168.2837</v>
      </c>
      <c r="D80" s="210">
        <v>19524.8333</v>
      </c>
      <c r="E80" s="211">
        <v>14256.6666</v>
      </c>
      <c r="F80" s="211">
        <v>16601.8333</v>
      </c>
      <c r="G80" s="211">
        <v>26893.772</v>
      </c>
      <c r="H80" s="212">
        <v>32548</v>
      </c>
      <c r="I80" s="211">
        <v>22461.0315</v>
      </c>
      <c r="J80" s="245">
        <v>12.2453</v>
      </c>
      <c r="K80" s="246">
        <v>0.0793</v>
      </c>
      <c r="L80" s="246">
        <v>5.0813</v>
      </c>
      <c r="M80" s="246">
        <v>4.5149</v>
      </c>
      <c r="N80" s="246">
        <v>0.2076</v>
      </c>
      <c r="O80" s="247">
        <v>167.0157</v>
      </c>
    </row>
    <row r="81" spans="1:15" ht="12.75">
      <c r="A81" s="217" t="s">
        <v>214</v>
      </c>
      <c r="B81" s="136" t="s">
        <v>215</v>
      </c>
      <c r="C81" s="248">
        <v>18.2003</v>
      </c>
      <c r="D81" s="220">
        <v>15433.3333</v>
      </c>
      <c r="E81" s="221">
        <v>13017</v>
      </c>
      <c r="F81" s="221">
        <v>13683.3333</v>
      </c>
      <c r="G81" s="221">
        <v>17624.3333</v>
      </c>
      <c r="H81" s="222">
        <v>18050.3333</v>
      </c>
      <c r="I81" s="221">
        <v>16095.8976</v>
      </c>
      <c r="J81" s="249">
        <v>14.2998</v>
      </c>
      <c r="K81" s="240">
        <v>0.2252</v>
      </c>
      <c r="L81" s="240">
        <v>5.7022</v>
      </c>
      <c r="M81" s="240">
        <v>5.4803</v>
      </c>
      <c r="N81" s="240">
        <v>0</v>
      </c>
      <c r="O81" s="250">
        <v>165.7802</v>
      </c>
    </row>
    <row r="82" spans="1:15" ht="12.75">
      <c r="A82" s="208" t="s">
        <v>216</v>
      </c>
      <c r="B82" s="129" t="s">
        <v>217</v>
      </c>
      <c r="C82" s="244">
        <v>91.8172</v>
      </c>
      <c r="D82" s="210">
        <v>20707.6666</v>
      </c>
      <c r="E82" s="211">
        <v>14923.1463</v>
      </c>
      <c r="F82" s="211">
        <v>17977.6929</v>
      </c>
      <c r="G82" s="211">
        <v>25426</v>
      </c>
      <c r="H82" s="212">
        <v>36413.5</v>
      </c>
      <c r="I82" s="211">
        <v>23626.0907</v>
      </c>
      <c r="J82" s="245">
        <v>16.0163</v>
      </c>
      <c r="K82" s="246">
        <v>0.0052</v>
      </c>
      <c r="L82" s="246">
        <v>5.4547</v>
      </c>
      <c r="M82" s="246">
        <v>4.7881</v>
      </c>
      <c r="N82" s="246">
        <v>0.3055</v>
      </c>
      <c r="O82" s="247">
        <v>168.5536</v>
      </c>
    </row>
    <row r="83" spans="1:15" ht="12.75">
      <c r="A83" s="217" t="s">
        <v>218</v>
      </c>
      <c r="B83" s="136" t="s">
        <v>219</v>
      </c>
      <c r="C83" s="248">
        <v>65.5208</v>
      </c>
      <c r="D83" s="220">
        <v>22455</v>
      </c>
      <c r="E83" s="221">
        <v>18546.5834</v>
      </c>
      <c r="F83" s="221">
        <v>19851.6313</v>
      </c>
      <c r="G83" s="221">
        <v>25472.5</v>
      </c>
      <c r="H83" s="222">
        <v>27863.8333</v>
      </c>
      <c r="I83" s="221">
        <v>23140.4302</v>
      </c>
      <c r="J83" s="249">
        <v>13.0097</v>
      </c>
      <c r="K83" s="240">
        <v>0</v>
      </c>
      <c r="L83" s="240">
        <v>0.7953</v>
      </c>
      <c r="M83" s="240">
        <v>4.0704</v>
      </c>
      <c r="N83" s="240">
        <v>0</v>
      </c>
      <c r="O83" s="250">
        <v>167.0055</v>
      </c>
    </row>
    <row r="84" spans="1:15" ht="12.75">
      <c r="A84" s="208" t="s">
        <v>220</v>
      </c>
      <c r="B84" s="129" t="s">
        <v>221</v>
      </c>
      <c r="C84" s="244">
        <v>19.4723</v>
      </c>
      <c r="D84" s="210">
        <v>32724.5758</v>
      </c>
      <c r="E84" s="211">
        <v>8131.4721</v>
      </c>
      <c r="F84" s="211">
        <v>8267.1666</v>
      </c>
      <c r="G84" s="211">
        <v>42087</v>
      </c>
      <c r="H84" s="212">
        <v>64729.8333</v>
      </c>
      <c r="I84" s="211">
        <v>31295.2416</v>
      </c>
      <c r="J84" s="245">
        <v>17.8932</v>
      </c>
      <c r="K84" s="246">
        <v>0</v>
      </c>
      <c r="L84" s="246">
        <v>0.3209</v>
      </c>
      <c r="M84" s="246">
        <v>6.4916</v>
      </c>
      <c r="N84" s="246">
        <v>1.6489</v>
      </c>
      <c r="O84" s="247">
        <v>172.524</v>
      </c>
    </row>
    <row r="85" spans="1:15" ht="12.75">
      <c r="A85" s="217" t="s">
        <v>222</v>
      </c>
      <c r="B85" s="136" t="s">
        <v>223</v>
      </c>
      <c r="C85" s="248">
        <v>27.6621</v>
      </c>
      <c r="D85" s="220">
        <v>20394.8333</v>
      </c>
      <c r="E85" s="221">
        <v>14433.3333</v>
      </c>
      <c r="F85" s="221">
        <v>17560.8333</v>
      </c>
      <c r="G85" s="221">
        <v>24534</v>
      </c>
      <c r="H85" s="222">
        <v>27020</v>
      </c>
      <c r="I85" s="221">
        <v>21070.8635</v>
      </c>
      <c r="J85" s="249">
        <v>15.3799</v>
      </c>
      <c r="K85" s="240">
        <v>0.2407</v>
      </c>
      <c r="L85" s="240">
        <v>6.2165</v>
      </c>
      <c r="M85" s="240">
        <v>4.2716</v>
      </c>
      <c r="N85" s="240">
        <v>1.3126</v>
      </c>
      <c r="O85" s="250">
        <v>166.7531</v>
      </c>
    </row>
    <row r="86" spans="1:15" ht="12.75">
      <c r="A86" s="208" t="s">
        <v>224</v>
      </c>
      <c r="B86" s="129" t="s">
        <v>639</v>
      </c>
      <c r="C86" s="244">
        <v>318.4786</v>
      </c>
      <c r="D86" s="210">
        <v>18349.3333</v>
      </c>
      <c r="E86" s="211">
        <v>13134.1666</v>
      </c>
      <c r="F86" s="211">
        <v>14733.3333</v>
      </c>
      <c r="G86" s="211">
        <v>23007.3333</v>
      </c>
      <c r="H86" s="212">
        <v>28585.0642</v>
      </c>
      <c r="I86" s="211">
        <v>19905.5535</v>
      </c>
      <c r="J86" s="245">
        <v>14.9769</v>
      </c>
      <c r="K86" s="246">
        <v>0.2985</v>
      </c>
      <c r="L86" s="246">
        <v>3.509</v>
      </c>
      <c r="M86" s="246">
        <v>4.8764</v>
      </c>
      <c r="N86" s="246">
        <v>0.0456</v>
      </c>
      <c r="O86" s="247">
        <v>168.09</v>
      </c>
    </row>
    <row r="87" spans="1:15" ht="12.75">
      <c r="A87" s="217" t="s">
        <v>226</v>
      </c>
      <c r="B87" s="136" t="s">
        <v>227</v>
      </c>
      <c r="C87" s="248">
        <v>757.7596</v>
      </c>
      <c r="D87" s="220">
        <v>22474.6666</v>
      </c>
      <c r="E87" s="221">
        <v>19685.4082</v>
      </c>
      <c r="F87" s="221">
        <v>20953.5</v>
      </c>
      <c r="G87" s="221">
        <v>24330.3333</v>
      </c>
      <c r="H87" s="222">
        <v>25930</v>
      </c>
      <c r="I87" s="221">
        <v>22680.9566</v>
      </c>
      <c r="J87" s="249">
        <v>15.2158</v>
      </c>
      <c r="K87" s="240">
        <v>0.9742</v>
      </c>
      <c r="L87" s="240">
        <v>10.3702</v>
      </c>
      <c r="M87" s="240">
        <v>5.6652</v>
      </c>
      <c r="N87" s="240">
        <v>0.6528</v>
      </c>
      <c r="O87" s="250">
        <v>172.6769</v>
      </c>
    </row>
    <row r="88" spans="1:15" ht="12.75">
      <c r="A88" s="208" t="s">
        <v>228</v>
      </c>
      <c r="B88" s="129" t="s">
        <v>229</v>
      </c>
      <c r="C88" s="244">
        <v>211.814</v>
      </c>
      <c r="D88" s="210">
        <v>13489.8333</v>
      </c>
      <c r="E88" s="211">
        <v>11137.7039</v>
      </c>
      <c r="F88" s="211">
        <v>12056.8333</v>
      </c>
      <c r="G88" s="211">
        <v>16367.3333</v>
      </c>
      <c r="H88" s="212">
        <v>20633.7687</v>
      </c>
      <c r="I88" s="211">
        <v>15323.991</v>
      </c>
      <c r="J88" s="245">
        <v>11.3475</v>
      </c>
      <c r="K88" s="246">
        <v>0.2801</v>
      </c>
      <c r="L88" s="246">
        <v>5.2153</v>
      </c>
      <c r="M88" s="246">
        <v>6.3025</v>
      </c>
      <c r="N88" s="246">
        <v>0.1875</v>
      </c>
      <c r="O88" s="247">
        <v>171.2309</v>
      </c>
    </row>
    <row r="89" spans="1:15" ht="12.75">
      <c r="A89" s="217" t="s">
        <v>230</v>
      </c>
      <c r="B89" s="136" t="s">
        <v>231</v>
      </c>
      <c r="C89" s="248">
        <v>428.4716</v>
      </c>
      <c r="D89" s="220">
        <v>19229.8333</v>
      </c>
      <c r="E89" s="221">
        <v>14088.5</v>
      </c>
      <c r="F89" s="221">
        <v>16439.8333</v>
      </c>
      <c r="G89" s="221">
        <v>21906.1666</v>
      </c>
      <c r="H89" s="222">
        <v>25557.3333</v>
      </c>
      <c r="I89" s="221">
        <v>19736.9934</v>
      </c>
      <c r="J89" s="249">
        <v>20.0291</v>
      </c>
      <c r="K89" s="240">
        <v>0.1234</v>
      </c>
      <c r="L89" s="240">
        <v>0.5152</v>
      </c>
      <c r="M89" s="240">
        <v>5.8749</v>
      </c>
      <c r="N89" s="240">
        <v>0.2274</v>
      </c>
      <c r="O89" s="250">
        <v>170.4934</v>
      </c>
    </row>
    <row r="90" spans="1:15" ht="12.75">
      <c r="A90" s="208" t="s">
        <v>232</v>
      </c>
      <c r="B90" s="129" t="s">
        <v>233</v>
      </c>
      <c r="C90" s="244">
        <v>13.1656</v>
      </c>
      <c r="D90" s="210">
        <v>21413.1666</v>
      </c>
      <c r="E90" s="211">
        <v>17650</v>
      </c>
      <c r="F90" s="211">
        <v>19173.1001</v>
      </c>
      <c r="G90" s="211">
        <v>28014.3333</v>
      </c>
      <c r="H90" s="212">
        <v>30176.6722</v>
      </c>
      <c r="I90" s="211">
        <v>23081.6293</v>
      </c>
      <c r="J90" s="245">
        <v>16.144</v>
      </c>
      <c r="K90" s="246">
        <v>0.0261</v>
      </c>
      <c r="L90" s="246">
        <v>7.7798</v>
      </c>
      <c r="M90" s="246">
        <v>4.4757</v>
      </c>
      <c r="N90" s="246">
        <v>0.2521</v>
      </c>
      <c r="O90" s="247">
        <v>163.7164</v>
      </c>
    </row>
    <row r="91" spans="1:15" ht="12.75">
      <c r="A91" s="217" t="s">
        <v>234</v>
      </c>
      <c r="B91" s="136" t="s">
        <v>640</v>
      </c>
      <c r="C91" s="248">
        <v>29.536</v>
      </c>
      <c r="D91" s="220">
        <v>39108.9108</v>
      </c>
      <c r="E91" s="221">
        <v>22448.1666</v>
      </c>
      <c r="F91" s="221">
        <v>31545.3333</v>
      </c>
      <c r="G91" s="221">
        <v>65442.6666</v>
      </c>
      <c r="H91" s="222">
        <v>91511.8333</v>
      </c>
      <c r="I91" s="221">
        <v>54609.4539</v>
      </c>
      <c r="J91" s="249">
        <v>19.727</v>
      </c>
      <c r="K91" s="240">
        <v>0</v>
      </c>
      <c r="L91" s="240">
        <v>0.5766</v>
      </c>
      <c r="M91" s="240">
        <v>7.4889</v>
      </c>
      <c r="N91" s="240">
        <v>0</v>
      </c>
      <c r="O91" s="250">
        <v>166.9669</v>
      </c>
    </row>
    <row r="92" spans="1:15" ht="12.75">
      <c r="A92" s="208" t="s">
        <v>236</v>
      </c>
      <c r="B92" s="129" t="s">
        <v>237</v>
      </c>
      <c r="C92" s="244">
        <v>98.2725</v>
      </c>
      <c r="D92" s="210">
        <v>16666.4902</v>
      </c>
      <c r="E92" s="211">
        <v>12113.1528</v>
      </c>
      <c r="F92" s="211">
        <v>13973.3467</v>
      </c>
      <c r="G92" s="211">
        <v>18855.3338</v>
      </c>
      <c r="H92" s="212">
        <v>20170.1666</v>
      </c>
      <c r="I92" s="211">
        <v>16394.3897</v>
      </c>
      <c r="J92" s="245">
        <v>15.4305</v>
      </c>
      <c r="K92" s="246">
        <v>0</v>
      </c>
      <c r="L92" s="246">
        <v>0.0817</v>
      </c>
      <c r="M92" s="246">
        <v>7.6545</v>
      </c>
      <c r="N92" s="246">
        <v>0</v>
      </c>
      <c r="O92" s="247">
        <v>170.3859</v>
      </c>
    </row>
    <row r="93" spans="1:15" ht="12.75">
      <c r="A93" s="217" t="s">
        <v>238</v>
      </c>
      <c r="B93" s="136" t="s">
        <v>641</v>
      </c>
      <c r="C93" s="248">
        <v>375.0338</v>
      </c>
      <c r="D93" s="220">
        <v>30539.5</v>
      </c>
      <c r="E93" s="221">
        <v>16193.7841</v>
      </c>
      <c r="F93" s="221">
        <v>20252.6666</v>
      </c>
      <c r="G93" s="221">
        <v>41731.8333</v>
      </c>
      <c r="H93" s="222">
        <v>53944.8333</v>
      </c>
      <c r="I93" s="221">
        <v>34236.6363</v>
      </c>
      <c r="J93" s="249">
        <v>28.8777</v>
      </c>
      <c r="K93" s="240">
        <v>0.0957</v>
      </c>
      <c r="L93" s="240">
        <v>3.7299</v>
      </c>
      <c r="M93" s="240">
        <v>6.0133</v>
      </c>
      <c r="N93" s="240">
        <v>0.3608</v>
      </c>
      <c r="O93" s="250">
        <v>168.2436</v>
      </c>
    </row>
    <row r="94" spans="1:15" ht="12.75">
      <c r="A94" s="208" t="s">
        <v>240</v>
      </c>
      <c r="B94" s="129" t="s">
        <v>241</v>
      </c>
      <c r="C94" s="244">
        <v>473.6668</v>
      </c>
      <c r="D94" s="210">
        <v>18133.8333</v>
      </c>
      <c r="E94" s="211">
        <v>12512.9143</v>
      </c>
      <c r="F94" s="211">
        <v>14783.552</v>
      </c>
      <c r="G94" s="211">
        <v>23177.1666</v>
      </c>
      <c r="H94" s="212">
        <v>31686.6666</v>
      </c>
      <c r="I94" s="211">
        <v>20406.9027</v>
      </c>
      <c r="J94" s="245">
        <v>16.7024</v>
      </c>
      <c r="K94" s="246">
        <v>0.1409</v>
      </c>
      <c r="L94" s="246">
        <v>2.2804</v>
      </c>
      <c r="M94" s="246">
        <v>5.5083</v>
      </c>
      <c r="N94" s="246">
        <v>0.2844</v>
      </c>
      <c r="O94" s="247">
        <v>165.6252</v>
      </c>
    </row>
    <row r="95" spans="1:15" ht="12.75">
      <c r="A95" s="217" t="s">
        <v>242</v>
      </c>
      <c r="B95" s="136" t="s">
        <v>243</v>
      </c>
      <c r="C95" s="248">
        <v>22.4107</v>
      </c>
      <c r="D95" s="220">
        <v>18970.6666</v>
      </c>
      <c r="E95" s="221">
        <v>13560.8333</v>
      </c>
      <c r="F95" s="221">
        <v>15038.5</v>
      </c>
      <c r="G95" s="221">
        <v>22033.3333</v>
      </c>
      <c r="H95" s="222">
        <v>45394.7277</v>
      </c>
      <c r="I95" s="221">
        <v>23665.2506</v>
      </c>
      <c r="J95" s="249">
        <v>25.0865</v>
      </c>
      <c r="K95" s="240">
        <v>0</v>
      </c>
      <c r="L95" s="240">
        <v>1.5078</v>
      </c>
      <c r="M95" s="240">
        <v>6.7315</v>
      </c>
      <c r="N95" s="240">
        <v>0.0188</v>
      </c>
      <c r="O95" s="250">
        <v>168.9669</v>
      </c>
    </row>
    <row r="96" spans="1:15" ht="12.75">
      <c r="A96" s="208" t="s">
        <v>244</v>
      </c>
      <c r="B96" s="129" t="s">
        <v>642</v>
      </c>
      <c r="C96" s="244">
        <v>23.4462</v>
      </c>
      <c r="D96" s="210">
        <v>30120.1666</v>
      </c>
      <c r="E96" s="211">
        <v>19181.1666</v>
      </c>
      <c r="F96" s="211">
        <v>20523.6885</v>
      </c>
      <c r="G96" s="211">
        <v>42251</v>
      </c>
      <c r="H96" s="212">
        <v>50786.8333</v>
      </c>
      <c r="I96" s="211">
        <v>33543.7014</v>
      </c>
      <c r="J96" s="245">
        <v>19.7093</v>
      </c>
      <c r="K96" s="246">
        <v>0</v>
      </c>
      <c r="L96" s="246">
        <v>2.3348</v>
      </c>
      <c r="M96" s="246">
        <v>5.4931</v>
      </c>
      <c r="N96" s="246">
        <v>0</v>
      </c>
      <c r="O96" s="247">
        <v>161.0264</v>
      </c>
    </row>
    <row r="97" spans="1:15" ht="12.75">
      <c r="A97" s="217" t="s">
        <v>246</v>
      </c>
      <c r="B97" s="136" t="s">
        <v>247</v>
      </c>
      <c r="C97" s="248">
        <v>844.7709</v>
      </c>
      <c r="D97" s="220">
        <v>20476.3035</v>
      </c>
      <c r="E97" s="221">
        <v>12474.5</v>
      </c>
      <c r="F97" s="221">
        <v>15148.5</v>
      </c>
      <c r="G97" s="221">
        <v>28540.1666</v>
      </c>
      <c r="H97" s="222">
        <v>38421.8333</v>
      </c>
      <c r="I97" s="221">
        <v>23951.3797</v>
      </c>
      <c r="J97" s="249">
        <v>21.1142</v>
      </c>
      <c r="K97" s="240">
        <v>0.0566</v>
      </c>
      <c r="L97" s="240">
        <v>1.3017</v>
      </c>
      <c r="M97" s="240">
        <v>5.0939</v>
      </c>
      <c r="N97" s="240">
        <v>0.0036</v>
      </c>
      <c r="O97" s="250">
        <v>167.9177</v>
      </c>
    </row>
    <row r="98" spans="1:15" ht="12.75">
      <c r="A98" s="208" t="s">
        <v>248</v>
      </c>
      <c r="B98" s="129" t="s">
        <v>249</v>
      </c>
      <c r="C98" s="244">
        <v>632.1395</v>
      </c>
      <c r="D98" s="210">
        <v>19583.6666</v>
      </c>
      <c r="E98" s="211">
        <v>14454.5</v>
      </c>
      <c r="F98" s="211">
        <v>16872.6666</v>
      </c>
      <c r="G98" s="211">
        <v>23628.1666</v>
      </c>
      <c r="H98" s="212">
        <v>29526.1666</v>
      </c>
      <c r="I98" s="211">
        <v>21347.438</v>
      </c>
      <c r="J98" s="245">
        <v>21.5796</v>
      </c>
      <c r="K98" s="246">
        <v>0.3434</v>
      </c>
      <c r="L98" s="246">
        <v>3.2766</v>
      </c>
      <c r="M98" s="246">
        <v>6.0723</v>
      </c>
      <c r="N98" s="246">
        <v>0.3839</v>
      </c>
      <c r="O98" s="247">
        <v>168.1832</v>
      </c>
    </row>
    <row r="99" spans="1:15" ht="12.75">
      <c r="A99" s="217" t="s">
        <v>250</v>
      </c>
      <c r="B99" s="136" t="s">
        <v>251</v>
      </c>
      <c r="C99" s="248">
        <v>13.5672</v>
      </c>
      <c r="D99" s="220">
        <v>16750.5</v>
      </c>
      <c r="E99" s="221">
        <v>11712.1245</v>
      </c>
      <c r="F99" s="221">
        <v>14489.8333</v>
      </c>
      <c r="G99" s="221">
        <v>20298.6206</v>
      </c>
      <c r="H99" s="222">
        <v>22036.6666</v>
      </c>
      <c r="I99" s="221">
        <v>17315.7811</v>
      </c>
      <c r="J99" s="249">
        <v>14.3002</v>
      </c>
      <c r="K99" s="240">
        <v>0.1206</v>
      </c>
      <c r="L99" s="240">
        <v>1.3416</v>
      </c>
      <c r="M99" s="240">
        <v>3.9768</v>
      </c>
      <c r="N99" s="240">
        <v>0</v>
      </c>
      <c r="O99" s="250">
        <v>167.128</v>
      </c>
    </row>
    <row r="100" spans="1:15" ht="12.75">
      <c r="A100" s="208" t="s">
        <v>252</v>
      </c>
      <c r="B100" s="129" t="s">
        <v>253</v>
      </c>
      <c r="C100" s="244">
        <v>371.356</v>
      </c>
      <c r="D100" s="210">
        <v>20941.8333</v>
      </c>
      <c r="E100" s="211">
        <v>13335.665</v>
      </c>
      <c r="F100" s="211">
        <v>16882.2097</v>
      </c>
      <c r="G100" s="211">
        <v>27951.2249</v>
      </c>
      <c r="H100" s="212">
        <v>39840.1666</v>
      </c>
      <c r="I100" s="211">
        <v>24735.4209</v>
      </c>
      <c r="J100" s="245">
        <v>21.5676</v>
      </c>
      <c r="K100" s="246">
        <v>0.0557</v>
      </c>
      <c r="L100" s="246">
        <v>4.5511</v>
      </c>
      <c r="M100" s="246">
        <v>5.7167</v>
      </c>
      <c r="N100" s="246">
        <v>0.8193</v>
      </c>
      <c r="O100" s="247">
        <v>170.056</v>
      </c>
    </row>
    <row r="101" spans="1:15" ht="12.75">
      <c r="A101" s="217" t="s">
        <v>254</v>
      </c>
      <c r="B101" s="136" t="s">
        <v>643</v>
      </c>
      <c r="C101" s="248">
        <v>1973.3142</v>
      </c>
      <c r="D101" s="220">
        <v>18052.6666</v>
      </c>
      <c r="E101" s="221">
        <v>12435.1666</v>
      </c>
      <c r="F101" s="221">
        <v>14919.435</v>
      </c>
      <c r="G101" s="221">
        <v>21858.3333</v>
      </c>
      <c r="H101" s="222">
        <v>28106.8779</v>
      </c>
      <c r="I101" s="221">
        <v>19747.8763</v>
      </c>
      <c r="J101" s="249">
        <v>16.4162</v>
      </c>
      <c r="K101" s="240">
        <v>0.1281</v>
      </c>
      <c r="L101" s="240">
        <v>3.0854</v>
      </c>
      <c r="M101" s="240">
        <v>5.5717</v>
      </c>
      <c r="N101" s="240">
        <v>0.0389</v>
      </c>
      <c r="O101" s="250">
        <v>167.9748</v>
      </c>
    </row>
    <row r="102" spans="1:15" ht="12.75">
      <c r="A102" s="208" t="s">
        <v>256</v>
      </c>
      <c r="B102" s="129" t="s">
        <v>257</v>
      </c>
      <c r="C102" s="244">
        <v>25.492</v>
      </c>
      <c r="D102" s="210">
        <v>20697.8333</v>
      </c>
      <c r="E102" s="211">
        <v>14464</v>
      </c>
      <c r="F102" s="211">
        <v>18686.9571</v>
      </c>
      <c r="G102" s="211">
        <v>26893.3333</v>
      </c>
      <c r="H102" s="212">
        <v>31034.501</v>
      </c>
      <c r="I102" s="211">
        <v>21946.3426</v>
      </c>
      <c r="J102" s="245">
        <v>15.6957</v>
      </c>
      <c r="K102" s="246">
        <v>0.0065</v>
      </c>
      <c r="L102" s="246">
        <v>1.8268</v>
      </c>
      <c r="M102" s="246">
        <v>6.5228</v>
      </c>
      <c r="N102" s="246">
        <v>0</v>
      </c>
      <c r="O102" s="247">
        <v>165.9115</v>
      </c>
    </row>
    <row r="103" spans="1:15" ht="12.75">
      <c r="A103" s="217" t="s">
        <v>258</v>
      </c>
      <c r="B103" s="136" t="s">
        <v>259</v>
      </c>
      <c r="C103" s="248">
        <v>105.0235</v>
      </c>
      <c r="D103" s="220">
        <v>20700.3333</v>
      </c>
      <c r="E103" s="221">
        <v>10428.8333</v>
      </c>
      <c r="F103" s="221">
        <v>15621.3333</v>
      </c>
      <c r="G103" s="221">
        <v>24600.6666</v>
      </c>
      <c r="H103" s="222">
        <v>34251.5</v>
      </c>
      <c r="I103" s="221">
        <v>22574.2873</v>
      </c>
      <c r="J103" s="249">
        <v>18.8125</v>
      </c>
      <c r="K103" s="240">
        <v>0.0752</v>
      </c>
      <c r="L103" s="240">
        <v>3.3466</v>
      </c>
      <c r="M103" s="240">
        <v>6.8695</v>
      </c>
      <c r="N103" s="240">
        <v>0</v>
      </c>
      <c r="O103" s="250">
        <v>166.3299</v>
      </c>
    </row>
    <row r="104" spans="1:15" ht="12.75">
      <c r="A104" s="208" t="s">
        <v>260</v>
      </c>
      <c r="B104" s="129" t="s">
        <v>261</v>
      </c>
      <c r="C104" s="244">
        <v>190.3652</v>
      </c>
      <c r="D104" s="210">
        <v>19444</v>
      </c>
      <c r="E104" s="211">
        <v>13949</v>
      </c>
      <c r="F104" s="211">
        <v>16835.6666</v>
      </c>
      <c r="G104" s="211">
        <v>24183.6666</v>
      </c>
      <c r="H104" s="212">
        <v>29305.8333</v>
      </c>
      <c r="I104" s="211">
        <v>20942.1732</v>
      </c>
      <c r="J104" s="245">
        <v>16.5959</v>
      </c>
      <c r="K104" s="246">
        <v>0.0376</v>
      </c>
      <c r="L104" s="246">
        <v>5.962</v>
      </c>
      <c r="M104" s="246">
        <v>6.2732</v>
      </c>
      <c r="N104" s="246">
        <v>0</v>
      </c>
      <c r="O104" s="247">
        <v>166.3156</v>
      </c>
    </row>
    <row r="105" spans="1:15" ht="12.75">
      <c r="A105" s="217" t="s">
        <v>262</v>
      </c>
      <c r="B105" s="136" t="s">
        <v>263</v>
      </c>
      <c r="C105" s="248">
        <v>930.2985</v>
      </c>
      <c r="D105" s="220">
        <v>19351.7352</v>
      </c>
      <c r="E105" s="221">
        <v>13643.1666</v>
      </c>
      <c r="F105" s="221">
        <v>16230.5</v>
      </c>
      <c r="G105" s="221">
        <v>23925.5</v>
      </c>
      <c r="H105" s="222">
        <v>30647.3333</v>
      </c>
      <c r="I105" s="221">
        <v>20945.3148</v>
      </c>
      <c r="J105" s="249">
        <v>16.1469</v>
      </c>
      <c r="K105" s="240">
        <v>0.1242</v>
      </c>
      <c r="L105" s="240">
        <v>5.3541</v>
      </c>
      <c r="M105" s="240">
        <v>5.4325</v>
      </c>
      <c r="N105" s="240">
        <v>0.1583</v>
      </c>
      <c r="O105" s="250">
        <v>168.0749</v>
      </c>
    </row>
    <row r="106" spans="1:15" ht="12.75">
      <c r="A106" s="208" t="s">
        <v>264</v>
      </c>
      <c r="B106" s="129" t="s">
        <v>644</v>
      </c>
      <c r="C106" s="244">
        <v>68.7844</v>
      </c>
      <c r="D106" s="210">
        <v>18689.8905</v>
      </c>
      <c r="E106" s="211">
        <v>13780.7251</v>
      </c>
      <c r="F106" s="211">
        <v>16459.6666</v>
      </c>
      <c r="G106" s="211">
        <v>20635.1666</v>
      </c>
      <c r="H106" s="212">
        <v>22542.2307</v>
      </c>
      <c r="I106" s="211">
        <v>19069.5031</v>
      </c>
      <c r="J106" s="245">
        <v>15.1618</v>
      </c>
      <c r="K106" s="246">
        <v>0</v>
      </c>
      <c r="L106" s="246">
        <v>0.7245</v>
      </c>
      <c r="M106" s="246">
        <v>6.7564</v>
      </c>
      <c r="N106" s="246">
        <v>0</v>
      </c>
      <c r="O106" s="247">
        <v>169.41</v>
      </c>
    </row>
    <row r="107" spans="1:15" ht="12.75">
      <c r="A107" s="217" t="s">
        <v>266</v>
      </c>
      <c r="B107" s="136" t="s">
        <v>267</v>
      </c>
      <c r="C107" s="248">
        <v>33.6554</v>
      </c>
      <c r="D107" s="220">
        <v>13776.5</v>
      </c>
      <c r="E107" s="221">
        <v>10175.9055</v>
      </c>
      <c r="F107" s="221">
        <v>11617.6666</v>
      </c>
      <c r="G107" s="221">
        <v>18446.6666</v>
      </c>
      <c r="H107" s="222">
        <v>19733.8333</v>
      </c>
      <c r="I107" s="221">
        <v>14972.258</v>
      </c>
      <c r="J107" s="249">
        <v>13.0542</v>
      </c>
      <c r="K107" s="240">
        <v>0</v>
      </c>
      <c r="L107" s="240">
        <v>1.2743</v>
      </c>
      <c r="M107" s="240">
        <v>4.851</v>
      </c>
      <c r="N107" s="240">
        <v>0</v>
      </c>
      <c r="O107" s="250">
        <v>166.1138</v>
      </c>
    </row>
    <row r="108" spans="1:15" ht="12.75">
      <c r="A108" s="208" t="s">
        <v>270</v>
      </c>
      <c r="B108" s="129" t="s">
        <v>645</v>
      </c>
      <c r="C108" s="244">
        <v>62.4201</v>
      </c>
      <c r="D108" s="210">
        <v>12459.7357</v>
      </c>
      <c r="E108" s="211">
        <v>8715.1666</v>
      </c>
      <c r="F108" s="211">
        <v>10472.3474</v>
      </c>
      <c r="G108" s="211">
        <v>15734.6666</v>
      </c>
      <c r="H108" s="212">
        <v>19038.1666</v>
      </c>
      <c r="I108" s="211">
        <v>13732.8013</v>
      </c>
      <c r="J108" s="245">
        <v>13.2582</v>
      </c>
      <c r="K108" s="246">
        <v>0.0504</v>
      </c>
      <c r="L108" s="246">
        <v>2.0644</v>
      </c>
      <c r="M108" s="246">
        <v>5.2711</v>
      </c>
      <c r="N108" s="246">
        <v>0</v>
      </c>
      <c r="O108" s="247">
        <v>164.6879</v>
      </c>
    </row>
    <row r="109" spans="1:15" ht="12.75">
      <c r="A109" s="217" t="s">
        <v>272</v>
      </c>
      <c r="B109" s="136" t="s">
        <v>273</v>
      </c>
      <c r="C109" s="248">
        <v>145.666</v>
      </c>
      <c r="D109" s="220">
        <v>13786.3606</v>
      </c>
      <c r="E109" s="221">
        <v>9196.8333</v>
      </c>
      <c r="F109" s="221">
        <v>11044.1666</v>
      </c>
      <c r="G109" s="221">
        <v>16337.1666</v>
      </c>
      <c r="H109" s="222">
        <v>19506.8333</v>
      </c>
      <c r="I109" s="221">
        <v>14518.4657</v>
      </c>
      <c r="J109" s="249">
        <v>9.8463</v>
      </c>
      <c r="K109" s="240">
        <v>0.0595</v>
      </c>
      <c r="L109" s="240">
        <v>5.3365</v>
      </c>
      <c r="M109" s="240">
        <v>6.2533</v>
      </c>
      <c r="N109" s="240">
        <v>0</v>
      </c>
      <c r="O109" s="250">
        <v>166.1932</v>
      </c>
    </row>
    <row r="110" spans="1:15" ht="12.75">
      <c r="A110" s="208" t="s">
        <v>274</v>
      </c>
      <c r="B110" s="129" t="s">
        <v>275</v>
      </c>
      <c r="C110" s="244">
        <v>674.3693</v>
      </c>
      <c r="D110" s="210">
        <v>15761</v>
      </c>
      <c r="E110" s="211">
        <v>11071.8457</v>
      </c>
      <c r="F110" s="211">
        <v>13357.491</v>
      </c>
      <c r="G110" s="211">
        <v>18940.695</v>
      </c>
      <c r="H110" s="212">
        <v>24407.1666</v>
      </c>
      <c r="I110" s="211">
        <v>17135.7518</v>
      </c>
      <c r="J110" s="245">
        <v>15.5037</v>
      </c>
      <c r="K110" s="246">
        <v>0.0653</v>
      </c>
      <c r="L110" s="246">
        <v>4.8727</v>
      </c>
      <c r="M110" s="246">
        <v>4.9451</v>
      </c>
      <c r="N110" s="246">
        <v>0.0017</v>
      </c>
      <c r="O110" s="247">
        <v>168.4065</v>
      </c>
    </row>
    <row r="111" spans="1:15" ht="12.75">
      <c r="A111" s="217" t="s">
        <v>276</v>
      </c>
      <c r="B111" s="136" t="s">
        <v>277</v>
      </c>
      <c r="C111" s="248">
        <v>305.867</v>
      </c>
      <c r="D111" s="220">
        <v>13401.1466</v>
      </c>
      <c r="E111" s="221">
        <v>9331.883</v>
      </c>
      <c r="F111" s="221">
        <v>10471.1666</v>
      </c>
      <c r="G111" s="221">
        <v>16587.3333</v>
      </c>
      <c r="H111" s="222">
        <v>19169.2455</v>
      </c>
      <c r="I111" s="221">
        <v>14023.5303</v>
      </c>
      <c r="J111" s="249">
        <v>12.5049</v>
      </c>
      <c r="K111" s="240">
        <v>0.0873</v>
      </c>
      <c r="L111" s="240">
        <v>2.0114</v>
      </c>
      <c r="M111" s="240">
        <v>5.4577</v>
      </c>
      <c r="N111" s="240">
        <v>0</v>
      </c>
      <c r="O111" s="250">
        <v>170.7972</v>
      </c>
    </row>
    <row r="112" spans="1:15" ht="12.75">
      <c r="A112" s="208" t="s">
        <v>278</v>
      </c>
      <c r="B112" s="129" t="s">
        <v>279</v>
      </c>
      <c r="C112" s="244">
        <v>10.0245</v>
      </c>
      <c r="D112" s="210">
        <v>16047</v>
      </c>
      <c r="E112" s="211">
        <v>12014.6666</v>
      </c>
      <c r="F112" s="211">
        <v>14929</v>
      </c>
      <c r="G112" s="211">
        <v>18947.6666</v>
      </c>
      <c r="H112" s="212">
        <v>20771.5133</v>
      </c>
      <c r="I112" s="211">
        <v>16291.3861</v>
      </c>
      <c r="J112" s="245">
        <v>4.2568</v>
      </c>
      <c r="K112" s="246">
        <v>0</v>
      </c>
      <c r="L112" s="246">
        <v>6.0612</v>
      </c>
      <c r="M112" s="246">
        <v>4.7932</v>
      </c>
      <c r="N112" s="246">
        <v>0</v>
      </c>
      <c r="O112" s="247">
        <v>166.1014</v>
      </c>
    </row>
    <row r="113" spans="1:15" ht="12.75">
      <c r="A113" s="217" t="s">
        <v>280</v>
      </c>
      <c r="B113" s="136" t="s">
        <v>281</v>
      </c>
      <c r="C113" s="248">
        <v>27.8037</v>
      </c>
      <c r="D113" s="220">
        <v>18325.8634</v>
      </c>
      <c r="E113" s="221">
        <v>15503.148</v>
      </c>
      <c r="F113" s="221">
        <v>16386.9254</v>
      </c>
      <c r="G113" s="221">
        <v>19948.5718</v>
      </c>
      <c r="H113" s="222">
        <v>28989.0907</v>
      </c>
      <c r="I113" s="221">
        <v>19046.6796</v>
      </c>
      <c r="J113" s="249">
        <v>9.7298</v>
      </c>
      <c r="K113" s="240">
        <v>0</v>
      </c>
      <c r="L113" s="240">
        <v>13.7015</v>
      </c>
      <c r="M113" s="240">
        <v>6.2763</v>
      </c>
      <c r="N113" s="240">
        <v>0.4147</v>
      </c>
      <c r="O113" s="250">
        <v>166.6999</v>
      </c>
    </row>
    <row r="114" spans="1:15" ht="12.75">
      <c r="A114" s="208" t="s">
        <v>282</v>
      </c>
      <c r="B114" s="129" t="s">
        <v>283</v>
      </c>
      <c r="C114" s="244">
        <v>774.98</v>
      </c>
      <c r="D114" s="210">
        <v>14309.1136</v>
      </c>
      <c r="E114" s="211">
        <v>10293.3333</v>
      </c>
      <c r="F114" s="211">
        <v>11903.6666</v>
      </c>
      <c r="G114" s="211">
        <v>16975.6427</v>
      </c>
      <c r="H114" s="212">
        <v>20499.5</v>
      </c>
      <c r="I114" s="211">
        <v>15026.8441</v>
      </c>
      <c r="J114" s="245">
        <v>17.1797</v>
      </c>
      <c r="K114" s="246">
        <v>0.5829</v>
      </c>
      <c r="L114" s="246">
        <v>3.6021</v>
      </c>
      <c r="M114" s="246">
        <v>5.4909</v>
      </c>
      <c r="N114" s="246">
        <v>0.1391</v>
      </c>
      <c r="O114" s="247">
        <v>170.2237</v>
      </c>
    </row>
    <row r="115" spans="1:15" ht="12.75">
      <c r="A115" s="217" t="s">
        <v>284</v>
      </c>
      <c r="B115" s="136" t="s">
        <v>285</v>
      </c>
      <c r="C115" s="248">
        <v>187.3875</v>
      </c>
      <c r="D115" s="220">
        <v>14413.3333</v>
      </c>
      <c r="E115" s="221">
        <v>10765</v>
      </c>
      <c r="F115" s="221">
        <v>11577.6666</v>
      </c>
      <c r="G115" s="221">
        <v>16537.5</v>
      </c>
      <c r="H115" s="222">
        <v>19328.6666</v>
      </c>
      <c r="I115" s="221">
        <v>14827.4493</v>
      </c>
      <c r="J115" s="249">
        <v>15.376</v>
      </c>
      <c r="K115" s="240">
        <v>0.3833</v>
      </c>
      <c r="L115" s="240">
        <v>1.3327</v>
      </c>
      <c r="M115" s="240">
        <v>4.9679</v>
      </c>
      <c r="N115" s="240">
        <v>0.0009</v>
      </c>
      <c r="O115" s="250">
        <v>164.4363</v>
      </c>
    </row>
    <row r="116" spans="1:15" ht="12.75">
      <c r="A116" s="208" t="s">
        <v>286</v>
      </c>
      <c r="B116" s="129" t="s">
        <v>287</v>
      </c>
      <c r="C116" s="244">
        <v>379.6348</v>
      </c>
      <c r="D116" s="210">
        <v>19099.365</v>
      </c>
      <c r="E116" s="211">
        <v>13817.6666</v>
      </c>
      <c r="F116" s="211">
        <v>16147.5</v>
      </c>
      <c r="G116" s="211">
        <v>22757.3333</v>
      </c>
      <c r="H116" s="212">
        <v>28350</v>
      </c>
      <c r="I116" s="211">
        <v>20158.9856</v>
      </c>
      <c r="J116" s="245">
        <v>17.5521</v>
      </c>
      <c r="K116" s="246">
        <v>0.6615</v>
      </c>
      <c r="L116" s="246">
        <v>8.968</v>
      </c>
      <c r="M116" s="246">
        <v>5.7275</v>
      </c>
      <c r="N116" s="246">
        <v>0.0987</v>
      </c>
      <c r="O116" s="247">
        <v>171.0112</v>
      </c>
    </row>
    <row r="117" spans="1:15" ht="12.75">
      <c r="A117" s="217" t="s">
        <v>288</v>
      </c>
      <c r="B117" s="136" t="s">
        <v>289</v>
      </c>
      <c r="C117" s="248">
        <v>150.2396</v>
      </c>
      <c r="D117" s="220">
        <v>16110.9361</v>
      </c>
      <c r="E117" s="221">
        <v>12128.1522</v>
      </c>
      <c r="F117" s="221">
        <v>13780.6666</v>
      </c>
      <c r="G117" s="221">
        <v>18535.8333</v>
      </c>
      <c r="H117" s="222">
        <v>21780.7164</v>
      </c>
      <c r="I117" s="221">
        <v>16680.3026</v>
      </c>
      <c r="J117" s="249">
        <v>13.3676</v>
      </c>
      <c r="K117" s="240">
        <v>0</v>
      </c>
      <c r="L117" s="240">
        <v>10.6022</v>
      </c>
      <c r="M117" s="240">
        <v>6.1405</v>
      </c>
      <c r="N117" s="240">
        <v>0</v>
      </c>
      <c r="O117" s="250">
        <v>169.6219</v>
      </c>
    </row>
    <row r="118" spans="1:15" ht="12.75">
      <c r="A118" s="208" t="s">
        <v>290</v>
      </c>
      <c r="B118" s="129" t="s">
        <v>291</v>
      </c>
      <c r="C118" s="244">
        <v>1123.1994</v>
      </c>
      <c r="D118" s="210">
        <v>14840.9988</v>
      </c>
      <c r="E118" s="211">
        <v>12353</v>
      </c>
      <c r="F118" s="211">
        <v>13409.3333</v>
      </c>
      <c r="G118" s="211">
        <v>17027</v>
      </c>
      <c r="H118" s="212">
        <v>18880.6666</v>
      </c>
      <c r="I118" s="211">
        <v>15268.5076</v>
      </c>
      <c r="J118" s="245">
        <v>15.8563</v>
      </c>
      <c r="K118" s="246">
        <v>0.3987</v>
      </c>
      <c r="L118" s="246">
        <v>13.1793</v>
      </c>
      <c r="M118" s="246">
        <v>7.2615</v>
      </c>
      <c r="N118" s="246">
        <v>0.0073</v>
      </c>
      <c r="O118" s="247">
        <v>160.501</v>
      </c>
    </row>
    <row r="119" spans="1:15" ht="12.75">
      <c r="A119" s="217" t="s">
        <v>292</v>
      </c>
      <c r="B119" s="136" t="s">
        <v>293</v>
      </c>
      <c r="C119" s="248">
        <v>124.3874</v>
      </c>
      <c r="D119" s="220">
        <v>14398.3333</v>
      </c>
      <c r="E119" s="221">
        <v>10620.6666</v>
      </c>
      <c r="F119" s="221">
        <v>12372.1097</v>
      </c>
      <c r="G119" s="221">
        <v>17010</v>
      </c>
      <c r="H119" s="222">
        <v>18528.3333</v>
      </c>
      <c r="I119" s="221">
        <v>14692.0079</v>
      </c>
      <c r="J119" s="249">
        <v>11.8406</v>
      </c>
      <c r="K119" s="240">
        <v>0.0281</v>
      </c>
      <c r="L119" s="240">
        <v>13.7273</v>
      </c>
      <c r="M119" s="240">
        <v>4.8954</v>
      </c>
      <c r="N119" s="240">
        <v>0</v>
      </c>
      <c r="O119" s="250">
        <v>167.4425</v>
      </c>
    </row>
    <row r="120" spans="1:15" ht="12.75">
      <c r="A120" s="208" t="s">
        <v>294</v>
      </c>
      <c r="B120" s="129" t="s">
        <v>295</v>
      </c>
      <c r="C120" s="244">
        <v>176.9223</v>
      </c>
      <c r="D120" s="210">
        <v>16770</v>
      </c>
      <c r="E120" s="211">
        <v>11653.8333</v>
      </c>
      <c r="F120" s="211">
        <v>15289.9245</v>
      </c>
      <c r="G120" s="211">
        <v>19453.3333</v>
      </c>
      <c r="H120" s="212">
        <v>23606.5165</v>
      </c>
      <c r="I120" s="211">
        <v>17539.287</v>
      </c>
      <c r="J120" s="245">
        <v>15.1314</v>
      </c>
      <c r="K120" s="246">
        <v>0.0812</v>
      </c>
      <c r="L120" s="246">
        <v>6.6409</v>
      </c>
      <c r="M120" s="246">
        <v>6.7553</v>
      </c>
      <c r="N120" s="246">
        <v>0.1615</v>
      </c>
      <c r="O120" s="247">
        <v>163.4204</v>
      </c>
    </row>
    <row r="121" spans="1:15" ht="12.75">
      <c r="A121" s="217" t="s">
        <v>296</v>
      </c>
      <c r="B121" s="136" t="s">
        <v>297</v>
      </c>
      <c r="C121" s="248">
        <v>735.6984</v>
      </c>
      <c r="D121" s="220">
        <v>15410.3333</v>
      </c>
      <c r="E121" s="221">
        <v>13077.3333</v>
      </c>
      <c r="F121" s="221">
        <v>14088.1666</v>
      </c>
      <c r="G121" s="221">
        <v>16854.8333</v>
      </c>
      <c r="H121" s="222">
        <v>19214.7635</v>
      </c>
      <c r="I121" s="221">
        <v>15930.3305</v>
      </c>
      <c r="J121" s="249">
        <v>13.7216</v>
      </c>
      <c r="K121" s="240">
        <v>0.1431</v>
      </c>
      <c r="L121" s="240">
        <v>9.6437</v>
      </c>
      <c r="M121" s="240">
        <v>6.9862</v>
      </c>
      <c r="N121" s="240">
        <v>0</v>
      </c>
      <c r="O121" s="250">
        <v>159.9544</v>
      </c>
    </row>
    <row r="122" spans="1:15" ht="12.75">
      <c r="A122" s="208" t="s">
        <v>298</v>
      </c>
      <c r="B122" s="129" t="s">
        <v>299</v>
      </c>
      <c r="C122" s="244">
        <v>755.0533</v>
      </c>
      <c r="D122" s="210">
        <v>10124.1349</v>
      </c>
      <c r="E122" s="211">
        <v>8549.5</v>
      </c>
      <c r="F122" s="211">
        <v>9288</v>
      </c>
      <c r="G122" s="211">
        <v>11319.8333</v>
      </c>
      <c r="H122" s="212">
        <v>12802.5</v>
      </c>
      <c r="I122" s="211">
        <v>10543.8039</v>
      </c>
      <c r="J122" s="245">
        <v>11.639</v>
      </c>
      <c r="K122" s="246">
        <v>0.04</v>
      </c>
      <c r="L122" s="246">
        <v>4.7198</v>
      </c>
      <c r="M122" s="246">
        <v>7.1773</v>
      </c>
      <c r="N122" s="246">
        <v>0</v>
      </c>
      <c r="O122" s="247">
        <v>164.5222</v>
      </c>
    </row>
    <row r="123" spans="1:15" ht="12.75">
      <c r="A123" s="217" t="s">
        <v>300</v>
      </c>
      <c r="B123" s="136" t="s">
        <v>301</v>
      </c>
      <c r="C123" s="248">
        <v>170.7528</v>
      </c>
      <c r="D123" s="220">
        <v>16876.1666</v>
      </c>
      <c r="E123" s="221">
        <v>13000.0717</v>
      </c>
      <c r="F123" s="221">
        <v>15060.5</v>
      </c>
      <c r="G123" s="221">
        <v>18760.6666</v>
      </c>
      <c r="H123" s="222">
        <v>19679.1666</v>
      </c>
      <c r="I123" s="221">
        <v>16643.0799</v>
      </c>
      <c r="J123" s="249">
        <v>14.8179</v>
      </c>
      <c r="K123" s="240">
        <v>0.945</v>
      </c>
      <c r="L123" s="240">
        <v>9.5932</v>
      </c>
      <c r="M123" s="240">
        <v>5.4462</v>
      </c>
      <c r="N123" s="240">
        <v>0.1566</v>
      </c>
      <c r="O123" s="250">
        <v>176.3052</v>
      </c>
    </row>
    <row r="124" spans="1:15" ht="12.75">
      <c r="A124" s="208" t="s">
        <v>302</v>
      </c>
      <c r="B124" s="129" t="s">
        <v>303</v>
      </c>
      <c r="C124" s="244">
        <v>10.2127</v>
      </c>
      <c r="D124" s="210">
        <v>25170.3333</v>
      </c>
      <c r="E124" s="211">
        <v>14129.3333</v>
      </c>
      <c r="F124" s="211">
        <v>21632.5</v>
      </c>
      <c r="G124" s="211">
        <v>26858.6666</v>
      </c>
      <c r="H124" s="212">
        <v>27332.1666</v>
      </c>
      <c r="I124" s="211">
        <v>23071.0128</v>
      </c>
      <c r="J124" s="245">
        <v>23.9412</v>
      </c>
      <c r="K124" s="246">
        <v>0</v>
      </c>
      <c r="L124" s="246">
        <v>11.5016</v>
      </c>
      <c r="M124" s="246">
        <v>2.9283</v>
      </c>
      <c r="N124" s="246">
        <v>0</v>
      </c>
      <c r="O124" s="247">
        <v>162.7712</v>
      </c>
    </row>
    <row r="125" spans="1:15" ht="12.75">
      <c r="A125" s="217" t="s">
        <v>304</v>
      </c>
      <c r="B125" s="136" t="s">
        <v>646</v>
      </c>
      <c r="C125" s="248">
        <v>13.292</v>
      </c>
      <c r="D125" s="220">
        <v>16628.0955</v>
      </c>
      <c r="E125" s="221">
        <v>15328.4656</v>
      </c>
      <c r="F125" s="221">
        <v>15722.3968</v>
      </c>
      <c r="G125" s="221">
        <v>18362.8444</v>
      </c>
      <c r="H125" s="222">
        <v>23247.43</v>
      </c>
      <c r="I125" s="221">
        <v>17518.9336</v>
      </c>
      <c r="J125" s="249">
        <v>10.0551</v>
      </c>
      <c r="K125" s="240">
        <v>0</v>
      </c>
      <c r="L125" s="240">
        <v>18.0697</v>
      </c>
      <c r="M125" s="240">
        <v>7.0754</v>
      </c>
      <c r="N125" s="240">
        <v>0</v>
      </c>
      <c r="O125" s="250">
        <v>167.8547</v>
      </c>
    </row>
    <row r="126" spans="1:15" ht="12.75">
      <c r="A126" s="208" t="s">
        <v>306</v>
      </c>
      <c r="B126" s="129" t="s">
        <v>307</v>
      </c>
      <c r="C126" s="244">
        <v>10.6536</v>
      </c>
      <c r="D126" s="210">
        <v>17178.6666</v>
      </c>
      <c r="E126" s="211">
        <v>11291.6666</v>
      </c>
      <c r="F126" s="211">
        <v>13790.5</v>
      </c>
      <c r="G126" s="211">
        <v>19019.8333</v>
      </c>
      <c r="H126" s="212">
        <v>23543.9817</v>
      </c>
      <c r="I126" s="211">
        <v>16653.197</v>
      </c>
      <c r="J126" s="245">
        <v>26.7296</v>
      </c>
      <c r="K126" s="246">
        <v>0.0619</v>
      </c>
      <c r="L126" s="246">
        <v>1.0178</v>
      </c>
      <c r="M126" s="246">
        <v>4.9412</v>
      </c>
      <c r="N126" s="246">
        <v>0</v>
      </c>
      <c r="O126" s="247">
        <v>178.1088</v>
      </c>
    </row>
    <row r="127" spans="1:15" ht="12.75">
      <c r="A127" s="217" t="s">
        <v>308</v>
      </c>
      <c r="B127" s="136" t="s">
        <v>309</v>
      </c>
      <c r="C127" s="248">
        <v>130.4771</v>
      </c>
      <c r="D127" s="220">
        <v>11440</v>
      </c>
      <c r="E127" s="221">
        <v>9298.1765</v>
      </c>
      <c r="F127" s="221">
        <v>10144.3333</v>
      </c>
      <c r="G127" s="221">
        <v>14799.5</v>
      </c>
      <c r="H127" s="222">
        <v>18292.3405</v>
      </c>
      <c r="I127" s="221">
        <v>12820.1462</v>
      </c>
      <c r="J127" s="249">
        <v>12.3301</v>
      </c>
      <c r="K127" s="240">
        <v>0.5706</v>
      </c>
      <c r="L127" s="240">
        <v>9.6782</v>
      </c>
      <c r="M127" s="240">
        <v>4.6721</v>
      </c>
      <c r="N127" s="240">
        <v>0.3233</v>
      </c>
      <c r="O127" s="250">
        <v>168.7957</v>
      </c>
    </row>
    <row r="128" spans="1:15" ht="12.75">
      <c r="A128" s="208" t="s">
        <v>310</v>
      </c>
      <c r="B128" s="129" t="s">
        <v>311</v>
      </c>
      <c r="C128" s="244">
        <v>36.2969</v>
      </c>
      <c r="D128" s="210">
        <v>10867.8333</v>
      </c>
      <c r="E128" s="211">
        <v>8010.2224</v>
      </c>
      <c r="F128" s="211">
        <v>10007.3371</v>
      </c>
      <c r="G128" s="211">
        <v>13022.1666</v>
      </c>
      <c r="H128" s="212">
        <v>14585.8333</v>
      </c>
      <c r="I128" s="211">
        <v>11396.1982</v>
      </c>
      <c r="J128" s="245">
        <v>13.5237</v>
      </c>
      <c r="K128" s="246">
        <v>0.0088</v>
      </c>
      <c r="L128" s="246">
        <v>3.186</v>
      </c>
      <c r="M128" s="246">
        <v>5.126</v>
      </c>
      <c r="N128" s="246">
        <v>0</v>
      </c>
      <c r="O128" s="247">
        <v>165.5332</v>
      </c>
    </row>
    <row r="129" spans="1:15" ht="12.75">
      <c r="A129" s="217" t="s">
        <v>312</v>
      </c>
      <c r="B129" s="136" t="s">
        <v>313</v>
      </c>
      <c r="C129" s="248">
        <v>46.9128</v>
      </c>
      <c r="D129" s="220">
        <v>15410</v>
      </c>
      <c r="E129" s="221">
        <v>13050.1666</v>
      </c>
      <c r="F129" s="221">
        <v>13638.1036</v>
      </c>
      <c r="G129" s="221">
        <v>16753.2168</v>
      </c>
      <c r="H129" s="222">
        <v>17897.3333</v>
      </c>
      <c r="I129" s="221">
        <v>15294.4256</v>
      </c>
      <c r="J129" s="249">
        <v>13.5015</v>
      </c>
      <c r="K129" s="240">
        <v>0.9879</v>
      </c>
      <c r="L129" s="240">
        <v>9.6121</v>
      </c>
      <c r="M129" s="240">
        <v>6.5472</v>
      </c>
      <c r="N129" s="240">
        <v>0.2704</v>
      </c>
      <c r="O129" s="250">
        <v>176.398</v>
      </c>
    </row>
    <row r="130" spans="1:15" ht="12.75">
      <c r="A130" s="208" t="s">
        <v>314</v>
      </c>
      <c r="B130" s="129" t="s">
        <v>315</v>
      </c>
      <c r="C130" s="244">
        <v>286.9542</v>
      </c>
      <c r="D130" s="210">
        <v>18850</v>
      </c>
      <c r="E130" s="211">
        <v>16739.3128</v>
      </c>
      <c r="F130" s="211">
        <v>17621.1429</v>
      </c>
      <c r="G130" s="211">
        <v>21075.3333</v>
      </c>
      <c r="H130" s="212">
        <v>23602</v>
      </c>
      <c r="I130" s="211">
        <v>19424.5202</v>
      </c>
      <c r="J130" s="245">
        <v>19.3007</v>
      </c>
      <c r="K130" s="246">
        <v>2.0036</v>
      </c>
      <c r="L130" s="246">
        <v>9.7512</v>
      </c>
      <c r="M130" s="246">
        <v>6.245</v>
      </c>
      <c r="N130" s="246">
        <v>0.0755</v>
      </c>
      <c r="O130" s="247">
        <v>178.053</v>
      </c>
    </row>
    <row r="131" spans="1:15" ht="12.75">
      <c r="A131" s="217" t="s">
        <v>316</v>
      </c>
      <c r="B131" s="136" t="s">
        <v>317</v>
      </c>
      <c r="C131" s="248">
        <v>61.0173</v>
      </c>
      <c r="D131" s="220">
        <v>14768.8333</v>
      </c>
      <c r="E131" s="221">
        <v>9615.6666</v>
      </c>
      <c r="F131" s="221">
        <v>12170.8333</v>
      </c>
      <c r="G131" s="221">
        <v>18934.8333</v>
      </c>
      <c r="H131" s="222">
        <v>24199.6666</v>
      </c>
      <c r="I131" s="221">
        <v>15986.4579</v>
      </c>
      <c r="J131" s="249">
        <v>16.2623</v>
      </c>
      <c r="K131" s="240">
        <v>0.3422</v>
      </c>
      <c r="L131" s="240">
        <v>8.4891</v>
      </c>
      <c r="M131" s="240">
        <v>4.1145</v>
      </c>
      <c r="N131" s="240">
        <v>0.0282</v>
      </c>
      <c r="O131" s="250">
        <v>172.9045</v>
      </c>
    </row>
    <row r="132" spans="1:15" ht="12.75">
      <c r="A132" s="208" t="s">
        <v>318</v>
      </c>
      <c r="B132" s="129" t="s">
        <v>319</v>
      </c>
      <c r="C132" s="244">
        <v>465.7482</v>
      </c>
      <c r="D132" s="210">
        <v>10780</v>
      </c>
      <c r="E132" s="211">
        <v>8183.5159</v>
      </c>
      <c r="F132" s="211">
        <v>9296.4191</v>
      </c>
      <c r="G132" s="211">
        <v>13203</v>
      </c>
      <c r="H132" s="212">
        <v>16345.5</v>
      </c>
      <c r="I132" s="211">
        <v>11829.2706</v>
      </c>
      <c r="J132" s="245">
        <v>14.1861</v>
      </c>
      <c r="K132" s="246">
        <v>0.0688</v>
      </c>
      <c r="L132" s="246">
        <v>4.4908</v>
      </c>
      <c r="M132" s="246">
        <v>4.4291</v>
      </c>
      <c r="N132" s="246">
        <v>0.0203</v>
      </c>
      <c r="O132" s="247">
        <v>168.2597</v>
      </c>
    </row>
    <row r="133" spans="1:15" ht="12.75">
      <c r="A133" s="217" t="s">
        <v>320</v>
      </c>
      <c r="B133" s="136" t="s">
        <v>321</v>
      </c>
      <c r="C133" s="248">
        <v>114.6932</v>
      </c>
      <c r="D133" s="220">
        <v>10331.1546</v>
      </c>
      <c r="E133" s="221">
        <v>7749.3333</v>
      </c>
      <c r="F133" s="221">
        <v>8666.6666</v>
      </c>
      <c r="G133" s="221">
        <v>11918.5896</v>
      </c>
      <c r="H133" s="222">
        <v>13478.2929</v>
      </c>
      <c r="I133" s="221">
        <v>10529.9645</v>
      </c>
      <c r="J133" s="249">
        <v>9.6119</v>
      </c>
      <c r="K133" s="240">
        <v>0.1241</v>
      </c>
      <c r="L133" s="240">
        <v>5.4358</v>
      </c>
      <c r="M133" s="240">
        <v>5.4243</v>
      </c>
      <c r="N133" s="240">
        <v>0</v>
      </c>
      <c r="O133" s="250">
        <v>170.3699</v>
      </c>
    </row>
    <row r="134" spans="1:15" ht="12.75">
      <c r="A134" s="208" t="s">
        <v>322</v>
      </c>
      <c r="B134" s="129" t="s">
        <v>323</v>
      </c>
      <c r="C134" s="244">
        <v>14.5508</v>
      </c>
      <c r="D134" s="210">
        <v>9479.1666</v>
      </c>
      <c r="E134" s="211">
        <v>5161.5871</v>
      </c>
      <c r="F134" s="211">
        <v>6530.1666</v>
      </c>
      <c r="G134" s="211">
        <v>13851.6666</v>
      </c>
      <c r="H134" s="212">
        <v>21572.9641</v>
      </c>
      <c r="I134" s="211">
        <v>11078.6119</v>
      </c>
      <c r="J134" s="245">
        <v>23.6057</v>
      </c>
      <c r="K134" s="246">
        <v>1.1125</v>
      </c>
      <c r="L134" s="246">
        <v>9.5438</v>
      </c>
      <c r="M134" s="246">
        <v>6.0086</v>
      </c>
      <c r="N134" s="246">
        <v>0</v>
      </c>
      <c r="O134" s="247">
        <v>169.5124</v>
      </c>
    </row>
    <row r="135" spans="1:15" ht="12.75">
      <c r="A135" s="217" t="s">
        <v>324</v>
      </c>
      <c r="B135" s="136" t="s">
        <v>325</v>
      </c>
      <c r="C135" s="248">
        <v>77.2478</v>
      </c>
      <c r="D135" s="220">
        <v>19559</v>
      </c>
      <c r="E135" s="221">
        <v>14144.5</v>
      </c>
      <c r="F135" s="221">
        <v>17576.1666</v>
      </c>
      <c r="G135" s="221">
        <v>21157.5</v>
      </c>
      <c r="H135" s="222">
        <v>21832.1666</v>
      </c>
      <c r="I135" s="221">
        <v>19317.3721</v>
      </c>
      <c r="J135" s="249">
        <v>13.8286</v>
      </c>
      <c r="K135" s="240">
        <v>2.2044</v>
      </c>
      <c r="L135" s="240">
        <v>11.6465</v>
      </c>
      <c r="M135" s="240">
        <v>7.7117</v>
      </c>
      <c r="N135" s="240">
        <v>3.3956</v>
      </c>
      <c r="O135" s="250">
        <v>175.356</v>
      </c>
    </row>
    <row r="136" spans="1:15" ht="12.75">
      <c r="A136" s="208" t="s">
        <v>326</v>
      </c>
      <c r="B136" s="129" t="s">
        <v>327</v>
      </c>
      <c r="C136" s="244">
        <v>288.9175</v>
      </c>
      <c r="D136" s="210">
        <v>11887.1485</v>
      </c>
      <c r="E136" s="211">
        <v>9069.5</v>
      </c>
      <c r="F136" s="211">
        <v>10294.5326</v>
      </c>
      <c r="G136" s="211">
        <v>14448.4948</v>
      </c>
      <c r="H136" s="212">
        <v>18356.5</v>
      </c>
      <c r="I136" s="211">
        <v>12663.4639</v>
      </c>
      <c r="J136" s="245">
        <v>12.7236</v>
      </c>
      <c r="K136" s="246">
        <v>1.231</v>
      </c>
      <c r="L136" s="246">
        <v>10.9376</v>
      </c>
      <c r="M136" s="246">
        <v>5.4344</v>
      </c>
      <c r="N136" s="246">
        <v>0.2248</v>
      </c>
      <c r="O136" s="247">
        <v>171.671</v>
      </c>
    </row>
    <row r="137" spans="1:15" ht="12.75">
      <c r="A137" s="217" t="s">
        <v>328</v>
      </c>
      <c r="B137" s="136" t="s">
        <v>329</v>
      </c>
      <c r="C137" s="248">
        <v>1940.4479</v>
      </c>
      <c r="D137" s="220">
        <v>9952.1265</v>
      </c>
      <c r="E137" s="221">
        <v>7607.3333</v>
      </c>
      <c r="F137" s="221">
        <v>8649.3333</v>
      </c>
      <c r="G137" s="221">
        <v>11371.0927</v>
      </c>
      <c r="H137" s="222">
        <v>13587.5</v>
      </c>
      <c r="I137" s="221">
        <v>10484.3727</v>
      </c>
      <c r="J137" s="249">
        <v>12.001</v>
      </c>
      <c r="K137" s="240">
        <v>0.2948</v>
      </c>
      <c r="L137" s="240">
        <v>5.1124</v>
      </c>
      <c r="M137" s="240">
        <v>6.2045</v>
      </c>
      <c r="N137" s="240">
        <v>0</v>
      </c>
      <c r="O137" s="250">
        <v>166.0931</v>
      </c>
    </row>
    <row r="138" spans="1:15" ht="12.75">
      <c r="A138" s="208" t="s">
        <v>330</v>
      </c>
      <c r="B138" s="129" t="s">
        <v>331</v>
      </c>
      <c r="C138" s="244">
        <v>183.4154</v>
      </c>
      <c r="D138" s="210">
        <v>10928.9296</v>
      </c>
      <c r="E138" s="211">
        <v>8856.8333</v>
      </c>
      <c r="F138" s="211">
        <v>10008.1556</v>
      </c>
      <c r="G138" s="211">
        <v>12367.5</v>
      </c>
      <c r="H138" s="212">
        <v>14609.1666</v>
      </c>
      <c r="I138" s="211">
        <v>11468.6525</v>
      </c>
      <c r="J138" s="245">
        <v>3.6209</v>
      </c>
      <c r="K138" s="246">
        <v>0.3813</v>
      </c>
      <c r="L138" s="246">
        <v>2.6463</v>
      </c>
      <c r="M138" s="246">
        <v>7.1329</v>
      </c>
      <c r="N138" s="246">
        <v>0.0343</v>
      </c>
      <c r="O138" s="247">
        <v>173.5994</v>
      </c>
    </row>
    <row r="139" spans="1:15" ht="12.75">
      <c r="A139" s="217" t="s">
        <v>332</v>
      </c>
      <c r="B139" s="136" t="s">
        <v>647</v>
      </c>
      <c r="C139" s="248">
        <v>120.1587</v>
      </c>
      <c r="D139" s="220">
        <v>11806.6666</v>
      </c>
      <c r="E139" s="221">
        <v>9680.482</v>
      </c>
      <c r="F139" s="221">
        <v>10523.2443</v>
      </c>
      <c r="G139" s="221">
        <v>12717.5706</v>
      </c>
      <c r="H139" s="222">
        <v>14002.5</v>
      </c>
      <c r="I139" s="221">
        <v>11803.1791</v>
      </c>
      <c r="J139" s="249">
        <v>5.0044</v>
      </c>
      <c r="K139" s="240">
        <v>0.32</v>
      </c>
      <c r="L139" s="240">
        <v>0.2755</v>
      </c>
      <c r="M139" s="240">
        <v>6.975</v>
      </c>
      <c r="N139" s="240">
        <v>0</v>
      </c>
      <c r="O139" s="250">
        <v>172.5105</v>
      </c>
    </row>
    <row r="140" spans="1:15" ht="12.75">
      <c r="A140" s="208" t="s">
        <v>334</v>
      </c>
      <c r="B140" s="129" t="s">
        <v>335</v>
      </c>
      <c r="C140" s="244">
        <v>225.9119</v>
      </c>
      <c r="D140" s="210">
        <v>11180.7648</v>
      </c>
      <c r="E140" s="211">
        <v>8206.7015</v>
      </c>
      <c r="F140" s="211">
        <v>9763.7434</v>
      </c>
      <c r="G140" s="211">
        <v>13758.1666</v>
      </c>
      <c r="H140" s="212">
        <v>16083.1326</v>
      </c>
      <c r="I140" s="211">
        <v>11997.7832</v>
      </c>
      <c r="J140" s="245">
        <v>14.2503</v>
      </c>
      <c r="K140" s="246">
        <v>1.1921</v>
      </c>
      <c r="L140" s="246">
        <v>3.2025</v>
      </c>
      <c r="M140" s="246">
        <v>5.3809</v>
      </c>
      <c r="N140" s="246">
        <v>0.1503</v>
      </c>
      <c r="O140" s="247">
        <v>178.5612</v>
      </c>
    </row>
    <row r="141" spans="1:15" ht="12.75">
      <c r="A141" s="217" t="s">
        <v>336</v>
      </c>
      <c r="B141" s="136" t="s">
        <v>337</v>
      </c>
      <c r="C141" s="248">
        <v>467.8514</v>
      </c>
      <c r="D141" s="220">
        <v>12347.1619</v>
      </c>
      <c r="E141" s="221">
        <v>9794</v>
      </c>
      <c r="F141" s="221">
        <v>11085.8333</v>
      </c>
      <c r="G141" s="221">
        <v>13667.6666</v>
      </c>
      <c r="H141" s="222">
        <v>15330.8333</v>
      </c>
      <c r="I141" s="221">
        <v>12588.2595</v>
      </c>
      <c r="J141" s="249">
        <v>8.4385</v>
      </c>
      <c r="K141" s="240">
        <v>0.8296</v>
      </c>
      <c r="L141" s="240">
        <v>7.6388</v>
      </c>
      <c r="M141" s="240">
        <v>7.5922</v>
      </c>
      <c r="N141" s="240">
        <v>0.1303</v>
      </c>
      <c r="O141" s="250">
        <v>176.816</v>
      </c>
    </row>
    <row r="142" spans="1:15" ht="12.75">
      <c r="A142" s="208" t="s">
        <v>338</v>
      </c>
      <c r="B142" s="129" t="s">
        <v>339</v>
      </c>
      <c r="C142" s="244">
        <v>28.6879</v>
      </c>
      <c r="D142" s="210">
        <v>12492</v>
      </c>
      <c r="E142" s="211">
        <v>8820.8333</v>
      </c>
      <c r="F142" s="211">
        <v>11030.1019</v>
      </c>
      <c r="G142" s="211">
        <v>16469.5</v>
      </c>
      <c r="H142" s="212">
        <v>17486.5915</v>
      </c>
      <c r="I142" s="211">
        <v>13187.3252</v>
      </c>
      <c r="J142" s="245">
        <v>12.6207</v>
      </c>
      <c r="K142" s="246">
        <v>2.555</v>
      </c>
      <c r="L142" s="246">
        <v>6.0359</v>
      </c>
      <c r="M142" s="246">
        <v>6.3072</v>
      </c>
      <c r="N142" s="246">
        <v>0.1385</v>
      </c>
      <c r="O142" s="247">
        <v>191.1415</v>
      </c>
    </row>
    <row r="143" spans="1:15" ht="12.75">
      <c r="A143" s="217" t="s">
        <v>340</v>
      </c>
      <c r="B143" s="136" t="s">
        <v>341</v>
      </c>
      <c r="C143" s="248">
        <v>57.7166</v>
      </c>
      <c r="D143" s="220">
        <v>11006.6666</v>
      </c>
      <c r="E143" s="221">
        <v>8867.4734</v>
      </c>
      <c r="F143" s="221">
        <v>10132.3333</v>
      </c>
      <c r="G143" s="221">
        <v>12690.8333</v>
      </c>
      <c r="H143" s="222">
        <v>14029.5572</v>
      </c>
      <c r="I143" s="221">
        <v>11323.4378</v>
      </c>
      <c r="J143" s="249">
        <v>9.4339</v>
      </c>
      <c r="K143" s="240">
        <v>0.5199</v>
      </c>
      <c r="L143" s="240">
        <v>9.3387</v>
      </c>
      <c r="M143" s="240">
        <v>7.7108</v>
      </c>
      <c r="N143" s="240">
        <v>0</v>
      </c>
      <c r="O143" s="250">
        <v>170.9823</v>
      </c>
    </row>
    <row r="144" spans="1:15" ht="12.75">
      <c r="A144" s="208" t="s">
        <v>342</v>
      </c>
      <c r="B144" s="129" t="s">
        <v>648</v>
      </c>
      <c r="C144" s="244">
        <v>14.6377</v>
      </c>
      <c r="D144" s="210">
        <v>15016.1666</v>
      </c>
      <c r="E144" s="211">
        <v>7630.6666</v>
      </c>
      <c r="F144" s="211">
        <v>12036.5535</v>
      </c>
      <c r="G144" s="211">
        <v>15407.3333</v>
      </c>
      <c r="H144" s="212">
        <v>18588.5829</v>
      </c>
      <c r="I144" s="211">
        <v>14085.4551</v>
      </c>
      <c r="J144" s="245">
        <v>16.0245</v>
      </c>
      <c r="K144" s="246">
        <v>3.6339</v>
      </c>
      <c r="L144" s="246">
        <v>6.3977</v>
      </c>
      <c r="M144" s="246">
        <v>6.3101</v>
      </c>
      <c r="N144" s="246">
        <v>0.8706</v>
      </c>
      <c r="O144" s="247">
        <v>190.6663</v>
      </c>
    </row>
    <row r="145" spans="1:15" ht="12.75">
      <c r="A145" s="217" t="s">
        <v>344</v>
      </c>
      <c r="B145" s="136" t="s">
        <v>345</v>
      </c>
      <c r="C145" s="248">
        <v>143.9001</v>
      </c>
      <c r="D145" s="220">
        <v>9011.6703</v>
      </c>
      <c r="E145" s="221">
        <v>7277.0373</v>
      </c>
      <c r="F145" s="221">
        <v>8308.1687</v>
      </c>
      <c r="G145" s="221">
        <v>9929.5201</v>
      </c>
      <c r="H145" s="222">
        <v>11829.8333</v>
      </c>
      <c r="I145" s="221">
        <v>9280.4012</v>
      </c>
      <c r="J145" s="249">
        <v>1.8399</v>
      </c>
      <c r="K145" s="240">
        <v>0.5049</v>
      </c>
      <c r="L145" s="240">
        <v>1.2264</v>
      </c>
      <c r="M145" s="240">
        <v>10.6936</v>
      </c>
      <c r="N145" s="240">
        <v>0</v>
      </c>
      <c r="O145" s="250">
        <v>168.0558</v>
      </c>
    </row>
    <row r="146" spans="1:15" ht="12.75">
      <c r="A146" s="208" t="s">
        <v>346</v>
      </c>
      <c r="B146" s="129" t="s">
        <v>347</v>
      </c>
      <c r="C146" s="244">
        <v>47.0078</v>
      </c>
      <c r="D146" s="210">
        <v>11660.5</v>
      </c>
      <c r="E146" s="211">
        <v>8889.2241</v>
      </c>
      <c r="F146" s="211">
        <v>10221.9522</v>
      </c>
      <c r="G146" s="211">
        <v>14030.3133</v>
      </c>
      <c r="H146" s="212">
        <v>16375.2039</v>
      </c>
      <c r="I146" s="211">
        <v>12278.2921</v>
      </c>
      <c r="J146" s="245">
        <v>0.6772</v>
      </c>
      <c r="K146" s="246">
        <v>0.0258</v>
      </c>
      <c r="L146" s="246">
        <v>2.085</v>
      </c>
      <c r="M146" s="246">
        <v>18.5269</v>
      </c>
      <c r="N146" s="246">
        <v>0</v>
      </c>
      <c r="O146" s="247">
        <v>163.7476</v>
      </c>
    </row>
    <row r="147" spans="1:15" ht="12.75">
      <c r="A147" s="217" t="s">
        <v>350</v>
      </c>
      <c r="B147" s="136" t="s">
        <v>351</v>
      </c>
      <c r="C147" s="248">
        <v>843.8522</v>
      </c>
      <c r="D147" s="220">
        <v>15471.8149</v>
      </c>
      <c r="E147" s="221">
        <v>10843.3333</v>
      </c>
      <c r="F147" s="221">
        <v>12552.3333</v>
      </c>
      <c r="G147" s="221">
        <v>18545.3333</v>
      </c>
      <c r="H147" s="222">
        <v>21464.3635</v>
      </c>
      <c r="I147" s="221">
        <v>15887.4626</v>
      </c>
      <c r="J147" s="249">
        <v>12.4835</v>
      </c>
      <c r="K147" s="240">
        <v>1.699</v>
      </c>
      <c r="L147" s="240">
        <v>3.6903</v>
      </c>
      <c r="M147" s="240">
        <v>8.0298</v>
      </c>
      <c r="N147" s="240">
        <v>0.0286</v>
      </c>
      <c r="O147" s="250">
        <v>183.3766</v>
      </c>
    </row>
    <row r="148" spans="1:15" ht="12.75">
      <c r="A148" s="208" t="s">
        <v>352</v>
      </c>
      <c r="B148" s="129" t="s">
        <v>649</v>
      </c>
      <c r="C148" s="244">
        <v>110.9434</v>
      </c>
      <c r="D148" s="210">
        <v>14546.3977</v>
      </c>
      <c r="E148" s="211">
        <v>11219.4616</v>
      </c>
      <c r="F148" s="211">
        <v>12707.7309</v>
      </c>
      <c r="G148" s="211">
        <v>17832.6666</v>
      </c>
      <c r="H148" s="212">
        <v>21727.9674</v>
      </c>
      <c r="I148" s="211">
        <v>15536.3004</v>
      </c>
      <c r="J148" s="245">
        <v>11.4497</v>
      </c>
      <c r="K148" s="246">
        <v>2.5777</v>
      </c>
      <c r="L148" s="246">
        <v>2.2168</v>
      </c>
      <c r="M148" s="246">
        <v>8.5657</v>
      </c>
      <c r="N148" s="246">
        <v>0</v>
      </c>
      <c r="O148" s="247">
        <v>186.3347</v>
      </c>
    </row>
    <row r="149" spans="1:15" ht="12.75">
      <c r="A149" s="217" t="s">
        <v>354</v>
      </c>
      <c r="B149" s="136" t="s">
        <v>355</v>
      </c>
      <c r="C149" s="248">
        <v>304.6864</v>
      </c>
      <c r="D149" s="220">
        <v>16733.7738</v>
      </c>
      <c r="E149" s="221">
        <v>11177.3971</v>
      </c>
      <c r="F149" s="221">
        <v>13909.1501</v>
      </c>
      <c r="G149" s="221">
        <v>20494</v>
      </c>
      <c r="H149" s="222">
        <v>23740.1799</v>
      </c>
      <c r="I149" s="221">
        <v>17321.1811</v>
      </c>
      <c r="J149" s="249">
        <v>14.8564</v>
      </c>
      <c r="K149" s="240">
        <v>1.7509</v>
      </c>
      <c r="L149" s="240">
        <v>4.7577</v>
      </c>
      <c r="M149" s="240">
        <v>7.9403</v>
      </c>
      <c r="N149" s="240">
        <v>0.0155</v>
      </c>
      <c r="O149" s="250">
        <v>184.9696</v>
      </c>
    </row>
    <row r="150" spans="1:15" ht="12.75">
      <c r="A150" s="208" t="s">
        <v>356</v>
      </c>
      <c r="B150" s="129" t="s">
        <v>357</v>
      </c>
      <c r="C150" s="244">
        <v>73.3677</v>
      </c>
      <c r="D150" s="210">
        <v>17673.3333</v>
      </c>
      <c r="E150" s="211">
        <v>10502.7707</v>
      </c>
      <c r="F150" s="211">
        <v>13278.0822</v>
      </c>
      <c r="G150" s="211">
        <v>20893</v>
      </c>
      <c r="H150" s="212">
        <v>23682.1666</v>
      </c>
      <c r="I150" s="211">
        <v>17463.391</v>
      </c>
      <c r="J150" s="245">
        <v>20.1392</v>
      </c>
      <c r="K150" s="246">
        <v>1.5315</v>
      </c>
      <c r="L150" s="246">
        <v>1.4868</v>
      </c>
      <c r="M150" s="246">
        <v>5.7365</v>
      </c>
      <c r="N150" s="246">
        <v>0</v>
      </c>
      <c r="O150" s="247">
        <v>177.8417</v>
      </c>
    </row>
    <row r="151" spans="1:15" ht="12.75">
      <c r="A151" s="217" t="s">
        <v>358</v>
      </c>
      <c r="B151" s="136" t="s">
        <v>359</v>
      </c>
      <c r="C151" s="248">
        <v>12.5673</v>
      </c>
      <c r="D151" s="220">
        <v>14845.9787</v>
      </c>
      <c r="E151" s="221">
        <v>10510.2989</v>
      </c>
      <c r="F151" s="221">
        <v>13691.5168</v>
      </c>
      <c r="G151" s="221">
        <v>15533.3043</v>
      </c>
      <c r="H151" s="222">
        <v>17862.283</v>
      </c>
      <c r="I151" s="221">
        <v>14518.0746</v>
      </c>
      <c r="J151" s="249">
        <v>19.35</v>
      </c>
      <c r="K151" s="240">
        <v>0.4249</v>
      </c>
      <c r="L151" s="240">
        <v>1.6768</v>
      </c>
      <c r="M151" s="240">
        <v>17.515</v>
      </c>
      <c r="N151" s="240">
        <v>0.7972</v>
      </c>
      <c r="O151" s="250">
        <v>181.7481</v>
      </c>
    </row>
    <row r="152" spans="1:15" ht="12.75">
      <c r="A152" s="208" t="s">
        <v>360</v>
      </c>
      <c r="B152" s="129" t="s">
        <v>650</v>
      </c>
      <c r="C152" s="244">
        <v>291.4985</v>
      </c>
      <c r="D152" s="210">
        <v>15450.697</v>
      </c>
      <c r="E152" s="211">
        <v>10955.8333</v>
      </c>
      <c r="F152" s="211">
        <v>12705.6877</v>
      </c>
      <c r="G152" s="211">
        <v>17671.4749</v>
      </c>
      <c r="H152" s="212">
        <v>20067.4603</v>
      </c>
      <c r="I152" s="211">
        <v>15562.3339</v>
      </c>
      <c r="J152" s="245">
        <v>8.0084</v>
      </c>
      <c r="K152" s="246">
        <v>1.8243</v>
      </c>
      <c r="L152" s="246">
        <v>2.9245</v>
      </c>
      <c r="M152" s="246">
        <v>9.542</v>
      </c>
      <c r="N152" s="246">
        <v>0</v>
      </c>
      <c r="O152" s="247">
        <v>180.8377</v>
      </c>
    </row>
    <row r="153" spans="1:15" ht="12.75">
      <c r="A153" s="217" t="s">
        <v>362</v>
      </c>
      <c r="B153" s="136" t="s">
        <v>363</v>
      </c>
      <c r="C153" s="248">
        <v>10.6658</v>
      </c>
      <c r="D153" s="220">
        <v>12373.8977</v>
      </c>
      <c r="E153" s="221">
        <v>10080.082</v>
      </c>
      <c r="F153" s="221">
        <v>11888.4547</v>
      </c>
      <c r="G153" s="221">
        <v>16166.5</v>
      </c>
      <c r="H153" s="222">
        <v>17223.6191</v>
      </c>
      <c r="I153" s="221">
        <v>13431.7007</v>
      </c>
      <c r="J153" s="249">
        <v>14.0339</v>
      </c>
      <c r="K153" s="240">
        <v>0.0305</v>
      </c>
      <c r="L153" s="240">
        <v>2.2738</v>
      </c>
      <c r="M153" s="240">
        <v>6.5262</v>
      </c>
      <c r="N153" s="240">
        <v>0</v>
      </c>
      <c r="O153" s="250">
        <v>171.5999</v>
      </c>
    </row>
    <row r="154" spans="1:15" ht="12.75">
      <c r="A154" s="208" t="s">
        <v>364</v>
      </c>
      <c r="B154" s="129" t="s">
        <v>365</v>
      </c>
      <c r="C154" s="244">
        <v>852.4173</v>
      </c>
      <c r="D154" s="210">
        <v>18545.6666</v>
      </c>
      <c r="E154" s="211">
        <v>13115.3068</v>
      </c>
      <c r="F154" s="211">
        <v>15615.6109</v>
      </c>
      <c r="G154" s="211">
        <v>21295.3333</v>
      </c>
      <c r="H154" s="212">
        <v>24670.3333</v>
      </c>
      <c r="I154" s="211">
        <v>18742.1053</v>
      </c>
      <c r="J154" s="245">
        <v>14.8529</v>
      </c>
      <c r="K154" s="246">
        <v>1.197</v>
      </c>
      <c r="L154" s="246">
        <v>2.6096</v>
      </c>
      <c r="M154" s="246">
        <v>6.0245</v>
      </c>
      <c r="N154" s="246">
        <v>1.8395</v>
      </c>
      <c r="O154" s="247">
        <v>173.1174</v>
      </c>
    </row>
    <row r="155" spans="1:15" ht="12.75">
      <c r="A155" s="217" t="s">
        <v>366</v>
      </c>
      <c r="B155" s="136" t="s">
        <v>367</v>
      </c>
      <c r="C155" s="248">
        <v>226.8044</v>
      </c>
      <c r="D155" s="220">
        <v>16595.1666</v>
      </c>
      <c r="E155" s="221">
        <v>12459.3333</v>
      </c>
      <c r="F155" s="221">
        <v>13894.5</v>
      </c>
      <c r="G155" s="221">
        <v>19685.5</v>
      </c>
      <c r="H155" s="222">
        <v>23560.8333</v>
      </c>
      <c r="I155" s="221">
        <v>17391.6526</v>
      </c>
      <c r="J155" s="249">
        <v>12.1738</v>
      </c>
      <c r="K155" s="240">
        <v>1.4943</v>
      </c>
      <c r="L155" s="240">
        <v>6.506</v>
      </c>
      <c r="M155" s="240">
        <v>6.2453</v>
      </c>
      <c r="N155" s="240">
        <v>1.4637</v>
      </c>
      <c r="O155" s="250">
        <v>176.0312</v>
      </c>
    </row>
    <row r="156" spans="1:15" ht="12.75">
      <c r="A156" s="208" t="s">
        <v>368</v>
      </c>
      <c r="B156" s="129" t="s">
        <v>651</v>
      </c>
      <c r="C156" s="244">
        <v>32.8942</v>
      </c>
      <c r="D156" s="210">
        <v>14423.2172</v>
      </c>
      <c r="E156" s="211">
        <v>10239.3333</v>
      </c>
      <c r="F156" s="211">
        <v>12255.1666</v>
      </c>
      <c r="G156" s="211">
        <v>16443.3333</v>
      </c>
      <c r="H156" s="212">
        <v>21303</v>
      </c>
      <c r="I156" s="211">
        <v>14486.8801</v>
      </c>
      <c r="J156" s="245">
        <v>19.3727</v>
      </c>
      <c r="K156" s="246">
        <v>0.8634</v>
      </c>
      <c r="L156" s="246">
        <v>0.4293</v>
      </c>
      <c r="M156" s="246">
        <v>6.3342</v>
      </c>
      <c r="N156" s="246">
        <v>0</v>
      </c>
      <c r="O156" s="247">
        <v>174.9941</v>
      </c>
    </row>
    <row r="157" spans="1:15" ht="12.75">
      <c r="A157" s="217" t="s">
        <v>370</v>
      </c>
      <c r="B157" s="136" t="s">
        <v>371</v>
      </c>
      <c r="C157" s="248">
        <v>34.9774</v>
      </c>
      <c r="D157" s="220">
        <v>14883.8095</v>
      </c>
      <c r="E157" s="221">
        <v>12489.9946</v>
      </c>
      <c r="F157" s="221">
        <v>14330.8333</v>
      </c>
      <c r="G157" s="221">
        <v>16537.8333</v>
      </c>
      <c r="H157" s="222">
        <v>18014.8333</v>
      </c>
      <c r="I157" s="221">
        <v>15515.2469</v>
      </c>
      <c r="J157" s="249">
        <v>11.4199</v>
      </c>
      <c r="K157" s="240">
        <v>2.0106</v>
      </c>
      <c r="L157" s="240">
        <v>3.5681</v>
      </c>
      <c r="M157" s="240">
        <v>6.038</v>
      </c>
      <c r="N157" s="240">
        <v>0</v>
      </c>
      <c r="O157" s="250">
        <v>180.6071</v>
      </c>
    </row>
    <row r="158" spans="1:15" ht="12.75">
      <c r="A158" s="208" t="s">
        <v>372</v>
      </c>
      <c r="B158" s="129" t="s">
        <v>373</v>
      </c>
      <c r="C158" s="244">
        <v>182.6664</v>
      </c>
      <c r="D158" s="210">
        <v>15564.6666</v>
      </c>
      <c r="E158" s="211">
        <v>11176.4173</v>
      </c>
      <c r="F158" s="211">
        <v>13313.5</v>
      </c>
      <c r="G158" s="211">
        <v>17909.7819</v>
      </c>
      <c r="H158" s="212">
        <v>20077.722</v>
      </c>
      <c r="I158" s="211">
        <v>15736.7237</v>
      </c>
      <c r="J158" s="245">
        <v>15.2494</v>
      </c>
      <c r="K158" s="246">
        <v>1.5847</v>
      </c>
      <c r="L158" s="246">
        <v>6.1738</v>
      </c>
      <c r="M158" s="246">
        <v>5.3583</v>
      </c>
      <c r="N158" s="246">
        <v>0</v>
      </c>
      <c r="O158" s="247">
        <v>173.6796</v>
      </c>
    </row>
    <row r="159" spans="1:15" ht="12.75">
      <c r="A159" s="217" t="s">
        <v>374</v>
      </c>
      <c r="B159" s="136" t="s">
        <v>375</v>
      </c>
      <c r="C159" s="248">
        <v>269.6037</v>
      </c>
      <c r="D159" s="220">
        <v>18247.5706</v>
      </c>
      <c r="E159" s="221">
        <v>13187.0719</v>
      </c>
      <c r="F159" s="221">
        <v>15483.3907</v>
      </c>
      <c r="G159" s="221">
        <v>20652.6491</v>
      </c>
      <c r="H159" s="222">
        <v>22410.9234</v>
      </c>
      <c r="I159" s="221">
        <v>18238.959</v>
      </c>
      <c r="J159" s="249">
        <v>16.2823</v>
      </c>
      <c r="K159" s="240">
        <v>1.2524</v>
      </c>
      <c r="L159" s="240">
        <v>14.7059</v>
      </c>
      <c r="M159" s="240">
        <v>5.9865</v>
      </c>
      <c r="N159" s="240">
        <v>0</v>
      </c>
      <c r="O159" s="250">
        <v>169.596</v>
      </c>
    </row>
    <row r="160" spans="1:15" ht="12.75">
      <c r="A160" s="208" t="s">
        <v>376</v>
      </c>
      <c r="B160" s="129" t="s">
        <v>377</v>
      </c>
      <c r="C160" s="244">
        <v>326.4116</v>
      </c>
      <c r="D160" s="210">
        <v>17407.1158</v>
      </c>
      <c r="E160" s="211">
        <v>12707.3333</v>
      </c>
      <c r="F160" s="211">
        <v>14521.8333</v>
      </c>
      <c r="G160" s="211">
        <v>21655.6666</v>
      </c>
      <c r="H160" s="212">
        <v>25012.9443</v>
      </c>
      <c r="I160" s="211">
        <v>18510.3108</v>
      </c>
      <c r="J160" s="245">
        <v>19.0816</v>
      </c>
      <c r="K160" s="246">
        <v>1.9465</v>
      </c>
      <c r="L160" s="246">
        <v>4.2461</v>
      </c>
      <c r="M160" s="246">
        <v>6.3964</v>
      </c>
      <c r="N160" s="246">
        <v>0.086</v>
      </c>
      <c r="O160" s="247">
        <v>175.1851</v>
      </c>
    </row>
    <row r="161" spans="1:15" ht="12.75">
      <c r="A161" s="217" t="s">
        <v>378</v>
      </c>
      <c r="B161" s="136" t="s">
        <v>379</v>
      </c>
      <c r="C161" s="248">
        <v>185.9122</v>
      </c>
      <c r="D161" s="220">
        <v>15264.6666</v>
      </c>
      <c r="E161" s="221">
        <v>10240.805</v>
      </c>
      <c r="F161" s="221">
        <v>11473.0171</v>
      </c>
      <c r="G161" s="221">
        <v>19399.9421</v>
      </c>
      <c r="H161" s="222">
        <v>23693</v>
      </c>
      <c r="I161" s="221">
        <v>15891.9515</v>
      </c>
      <c r="J161" s="249">
        <v>12.8044</v>
      </c>
      <c r="K161" s="240">
        <v>0.9801</v>
      </c>
      <c r="L161" s="240">
        <v>4.1475</v>
      </c>
      <c r="M161" s="240">
        <v>6.442</v>
      </c>
      <c r="N161" s="240">
        <v>0.0179</v>
      </c>
      <c r="O161" s="250">
        <v>172.6666</v>
      </c>
    </row>
    <row r="162" spans="1:15" ht="12.75">
      <c r="A162" s="208" t="s">
        <v>380</v>
      </c>
      <c r="B162" s="129" t="s">
        <v>381</v>
      </c>
      <c r="C162" s="244">
        <v>67.198</v>
      </c>
      <c r="D162" s="210">
        <v>18252.6666</v>
      </c>
      <c r="E162" s="211">
        <v>12489.5178</v>
      </c>
      <c r="F162" s="211">
        <v>15401.3333</v>
      </c>
      <c r="G162" s="211">
        <v>24777.6829</v>
      </c>
      <c r="H162" s="212">
        <v>26943.8677</v>
      </c>
      <c r="I162" s="211">
        <v>19352.0119</v>
      </c>
      <c r="J162" s="245">
        <v>7.7135</v>
      </c>
      <c r="K162" s="246">
        <v>1.435</v>
      </c>
      <c r="L162" s="246">
        <v>5.6698</v>
      </c>
      <c r="M162" s="246">
        <v>5.0796</v>
      </c>
      <c r="N162" s="246">
        <v>0</v>
      </c>
      <c r="O162" s="247">
        <v>176.9461</v>
      </c>
    </row>
    <row r="163" spans="1:15" ht="12.75">
      <c r="A163" s="217" t="s">
        <v>382</v>
      </c>
      <c r="B163" s="136" t="s">
        <v>383</v>
      </c>
      <c r="C163" s="248">
        <v>185.0357</v>
      </c>
      <c r="D163" s="220">
        <v>15678.5</v>
      </c>
      <c r="E163" s="221">
        <v>10835</v>
      </c>
      <c r="F163" s="221">
        <v>13104.1982</v>
      </c>
      <c r="G163" s="221">
        <v>16922.9537</v>
      </c>
      <c r="H163" s="222">
        <v>19812.1666</v>
      </c>
      <c r="I163" s="221">
        <v>15305.6437</v>
      </c>
      <c r="J163" s="249">
        <v>19.4608</v>
      </c>
      <c r="K163" s="240">
        <v>0.9092</v>
      </c>
      <c r="L163" s="240">
        <v>12.4843</v>
      </c>
      <c r="M163" s="240">
        <v>7.3735</v>
      </c>
      <c r="N163" s="240">
        <v>0.0337</v>
      </c>
      <c r="O163" s="250">
        <v>167.6336</v>
      </c>
    </row>
    <row r="164" spans="1:15" ht="12.75">
      <c r="A164" s="208" t="s">
        <v>384</v>
      </c>
      <c r="B164" s="129" t="s">
        <v>385</v>
      </c>
      <c r="C164" s="244">
        <v>2847.9825</v>
      </c>
      <c r="D164" s="210">
        <v>15132.5</v>
      </c>
      <c r="E164" s="211">
        <v>11156.3333</v>
      </c>
      <c r="F164" s="211">
        <v>12783.5</v>
      </c>
      <c r="G164" s="211">
        <v>18074.7739</v>
      </c>
      <c r="H164" s="212">
        <v>21229.1073</v>
      </c>
      <c r="I164" s="211">
        <v>15848.6825</v>
      </c>
      <c r="J164" s="245">
        <v>14.5659</v>
      </c>
      <c r="K164" s="246">
        <v>1.4963</v>
      </c>
      <c r="L164" s="246">
        <v>4.7456</v>
      </c>
      <c r="M164" s="246">
        <v>6.3935</v>
      </c>
      <c r="N164" s="246">
        <v>0.4139</v>
      </c>
      <c r="O164" s="247">
        <v>172.5518</v>
      </c>
    </row>
    <row r="165" spans="1:15" ht="12.75">
      <c r="A165" s="217" t="s">
        <v>386</v>
      </c>
      <c r="B165" s="136" t="s">
        <v>652</v>
      </c>
      <c r="C165" s="248">
        <v>1473.5868</v>
      </c>
      <c r="D165" s="220">
        <v>16844.8333</v>
      </c>
      <c r="E165" s="221">
        <v>11765.8333</v>
      </c>
      <c r="F165" s="221">
        <v>14227.3998</v>
      </c>
      <c r="G165" s="221">
        <v>19301.0676</v>
      </c>
      <c r="H165" s="222">
        <v>22214</v>
      </c>
      <c r="I165" s="221">
        <v>17130.5602</v>
      </c>
      <c r="J165" s="249">
        <v>13.5069</v>
      </c>
      <c r="K165" s="240">
        <v>1.7049</v>
      </c>
      <c r="L165" s="240">
        <v>4.9077</v>
      </c>
      <c r="M165" s="240">
        <v>5.2742</v>
      </c>
      <c r="N165" s="240">
        <v>0.0107</v>
      </c>
      <c r="O165" s="250">
        <v>172.4449</v>
      </c>
    </row>
    <row r="166" spans="1:15" ht="12.75">
      <c r="A166" s="208" t="s">
        <v>388</v>
      </c>
      <c r="B166" s="129" t="s">
        <v>389</v>
      </c>
      <c r="C166" s="244">
        <v>276.9131</v>
      </c>
      <c r="D166" s="210">
        <v>15383.153</v>
      </c>
      <c r="E166" s="211">
        <v>10595.853</v>
      </c>
      <c r="F166" s="211">
        <v>12695.7886</v>
      </c>
      <c r="G166" s="211">
        <v>18262.8333</v>
      </c>
      <c r="H166" s="212">
        <v>22208.1666</v>
      </c>
      <c r="I166" s="211">
        <v>15928.7931</v>
      </c>
      <c r="J166" s="245">
        <v>17.0555</v>
      </c>
      <c r="K166" s="246">
        <v>1.6998</v>
      </c>
      <c r="L166" s="246">
        <v>5.4237</v>
      </c>
      <c r="M166" s="246">
        <v>5.8775</v>
      </c>
      <c r="N166" s="246">
        <v>0.0457</v>
      </c>
      <c r="O166" s="247">
        <v>170.0596</v>
      </c>
    </row>
    <row r="167" spans="1:15" ht="12.75">
      <c r="A167" s="217" t="s">
        <v>390</v>
      </c>
      <c r="B167" s="136" t="s">
        <v>391</v>
      </c>
      <c r="C167" s="248">
        <v>529.3129</v>
      </c>
      <c r="D167" s="220">
        <v>17064.6666</v>
      </c>
      <c r="E167" s="221">
        <v>11976.3739</v>
      </c>
      <c r="F167" s="221">
        <v>14077.6719</v>
      </c>
      <c r="G167" s="221">
        <v>20484.5</v>
      </c>
      <c r="H167" s="222">
        <v>24408.8333</v>
      </c>
      <c r="I167" s="221">
        <v>17752.0105</v>
      </c>
      <c r="J167" s="249">
        <v>19.2639</v>
      </c>
      <c r="K167" s="240">
        <v>0.7354</v>
      </c>
      <c r="L167" s="240">
        <v>6.0493</v>
      </c>
      <c r="M167" s="240">
        <v>5.9406</v>
      </c>
      <c r="N167" s="240">
        <v>0.161</v>
      </c>
      <c r="O167" s="250">
        <v>171.4202</v>
      </c>
    </row>
    <row r="168" spans="1:15" ht="12.75">
      <c r="A168" s="208" t="s">
        <v>392</v>
      </c>
      <c r="B168" s="129" t="s">
        <v>393</v>
      </c>
      <c r="C168" s="244">
        <v>516.77</v>
      </c>
      <c r="D168" s="210">
        <v>18603.0968</v>
      </c>
      <c r="E168" s="211">
        <v>15376.6417</v>
      </c>
      <c r="F168" s="211">
        <v>16747.5306</v>
      </c>
      <c r="G168" s="211">
        <v>20566</v>
      </c>
      <c r="H168" s="212">
        <v>22483.8333</v>
      </c>
      <c r="I168" s="211">
        <v>18846.0988</v>
      </c>
      <c r="J168" s="245">
        <v>17.3126</v>
      </c>
      <c r="K168" s="246">
        <v>0.4531</v>
      </c>
      <c r="L168" s="246">
        <v>10.968</v>
      </c>
      <c r="M168" s="246">
        <v>6.4498</v>
      </c>
      <c r="N168" s="246">
        <v>0.0551</v>
      </c>
      <c r="O168" s="247">
        <v>171.1018</v>
      </c>
    </row>
    <row r="169" spans="1:15" ht="12.75">
      <c r="A169" s="217" t="s">
        <v>394</v>
      </c>
      <c r="B169" s="136" t="s">
        <v>653</v>
      </c>
      <c r="C169" s="248">
        <v>884.098</v>
      </c>
      <c r="D169" s="220">
        <v>15468.6188</v>
      </c>
      <c r="E169" s="221">
        <v>11278.1361</v>
      </c>
      <c r="F169" s="221">
        <v>12628.8679</v>
      </c>
      <c r="G169" s="221">
        <v>20479</v>
      </c>
      <c r="H169" s="222">
        <v>24570.3333</v>
      </c>
      <c r="I169" s="221">
        <v>16985.2054</v>
      </c>
      <c r="J169" s="249">
        <v>12.1336</v>
      </c>
      <c r="K169" s="240">
        <v>1.3408</v>
      </c>
      <c r="L169" s="240">
        <v>7.6453</v>
      </c>
      <c r="M169" s="240">
        <v>6.7174</v>
      </c>
      <c r="N169" s="240">
        <v>0.3062</v>
      </c>
      <c r="O169" s="250">
        <v>174.5638</v>
      </c>
    </row>
    <row r="170" spans="1:15" ht="12.75">
      <c r="A170" s="208" t="s">
        <v>396</v>
      </c>
      <c r="B170" s="129" t="s">
        <v>654</v>
      </c>
      <c r="C170" s="244">
        <v>250.688</v>
      </c>
      <c r="D170" s="210">
        <v>16261</v>
      </c>
      <c r="E170" s="211">
        <v>10494.8333</v>
      </c>
      <c r="F170" s="211">
        <v>11895.6666</v>
      </c>
      <c r="G170" s="211">
        <v>18680.1666</v>
      </c>
      <c r="H170" s="212">
        <v>21760.6543</v>
      </c>
      <c r="I170" s="211">
        <v>15935.8425</v>
      </c>
      <c r="J170" s="245">
        <v>13.3185</v>
      </c>
      <c r="K170" s="246">
        <v>1.0908</v>
      </c>
      <c r="L170" s="246">
        <v>3.0846</v>
      </c>
      <c r="M170" s="246">
        <v>5.3074</v>
      </c>
      <c r="N170" s="246">
        <v>0.2078</v>
      </c>
      <c r="O170" s="247">
        <v>169.8813</v>
      </c>
    </row>
    <row r="171" spans="1:15" ht="12.75">
      <c r="A171" s="217" t="s">
        <v>398</v>
      </c>
      <c r="B171" s="136" t="s">
        <v>655</v>
      </c>
      <c r="C171" s="248">
        <v>2259.0629</v>
      </c>
      <c r="D171" s="220">
        <v>14649.1666</v>
      </c>
      <c r="E171" s="221">
        <v>9955.9036</v>
      </c>
      <c r="F171" s="221">
        <v>11329</v>
      </c>
      <c r="G171" s="221">
        <v>19686.5</v>
      </c>
      <c r="H171" s="222">
        <v>24638.1666</v>
      </c>
      <c r="I171" s="221">
        <v>16081.0227</v>
      </c>
      <c r="J171" s="249">
        <v>14.5017</v>
      </c>
      <c r="K171" s="240">
        <v>1.6087</v>
      </c>
      <c r="L171" s="240">
        <v>6.804</v>
      </c>
      <c r="M171" s="240">
        <v>5.8233</v>
      </c>
      <c r="N171" s="240">
        <v>0.6362</v>
      </c>
      <c r="O171" s="250">
        <v>170.6154</v>
      </c>
    </row>
    <row r="172" spans="1:15" ht="12.75">
      <c r="A172" s="208" t="s">
        <v>400</v>
      </c>
      <c r="B172" s="129" t="s">
        <v>656</v>
      </c>
      <c r="C172" s="244">
        <v>252.82</v>
      </c>
      <c r="D172" s="210">
        <v>17848.3333</v>
      </c>
      <c r="E172" s="211">
        <v>14576</v>
      </c>
      <c r="F172" s="211">
        <v>16084.5</v>
      </c>
      <c r="G172" s="211">
        <v>19617.3333</v>
      </c>
      <c r="H172" s="212">
        <v>22115.308</v>
      </c>
      <c r="I172" s="211">
        <v>18218.6476</v>
      </c>
      <c r="J172" s="245">
        <v>17.5083</v>
      </c>
      <c r="K172" s="246">
        <v>0.3535</v>
      </c>
      <c r="L172" s="246">
        <v>8.8869</v>
      </c>
      <c r="M172" s="246">
        <v>6.6659</v>
      </c>
      <c r="N172" s="246">
        <v>0.2438</v>
      </c>
      <c r="O172" s="247">
        <v>173.2662</v>
      </c>
    </row>
    <row r="173" spans="1:15" ht="12.75">
      <c r="A173" s="217" t="s">
        <v>402</v>
      </c>
      <c r="B173" s="136" t="s">
        <v>403</v>
      </c>
      <c r="C173" s="248">
        <v>243.3065</v>
      </c>
      <c r="D173" s="220">
        <v>15590.9822</v>
      </c>
      <c r="E173" s="221">
        <v>10871.1666</v>
      </c>
      <c r="F173" s="221">
        <v>12325.8333</v>
      </c>
      <c r="G173" s="221">
        <v>19854.3333</v>
      </c>
      <c r="H173" s="222">
        <v>23734.6666</v>
      </c>
      <c r="I173" s="221">
        <v>16541.4624</v>
      </c>
      <c r="J173" s="249">
        <v>12.1313</v>
      </c>
      <c r="K173" s="240">
        <v>1.0465</v>
      </c>
      <c r="L173" s="240">
        <v>6.0948</v>
      </c>
      <c r="M173" s="240">
        <v>5.4652</v>
      </c>
      <c r="N173" s="240">
        <v>1.0616</v>
      </c>
      <c r="O173" s="250">
        <v>169.5458</v>
      </c>
    </row>
    <row r="174" spans="1:15" ht="12.75">
      <c r="A174" s="208" t="s">
        <v>404</v>
      </c>
      <c r="B174" s="129" t="s">
        <v>405</v>
      </c>
      <c r="C174" s="244">
        <v>27.0523</v>
      </c>
      <c r="D174" s="210">
        <v>17111</v>
      </c>
      <c r="E174" s="211">
        <v>13550.4354</v>
      </c>
      <c r="F174" s="211">
        <v>15011.3333</v>
      </c>
      <c r="G174" s="211">
        <v>19981.8333</v>
      </c>
      <c r="H174" s="212">
        <v>23894.1666</v>
      </c>
      <c r="I174" s="211">
        <v>17823.9434</v>
      </c>
      <c r="J174" s="245">
        <v>16.2834</v>
      </c>
      <c r="K174" s="246">
        <v>0.131</v>
      </c>
      <c r="L174" s="246">
        <v>1.4987</v>
      </c>
      <c r="M174" s="246">
        <v>4.4107</v>
      </c>
      <c r="N174" s="246">
        <v>1.7275</v>
      </c>
      <c r="O174" s="247">
        <v>170.2899</v>
      </c>
    </row>
    <row r="175" spans="1:15" ht="12.75">
      <c r="A175" s="217" t="s">
        <v>406</v>
      </c>
      <c r="B175" s="136" t="s">
        <v>407</v>
      </c>
      <c r="C175" s="248">
        <v>377.0312</v>
      </c>
      <c r="D175" s="220">
        <v>18721</v>
      </c>
      <c r="E175" s="221">
        <v>14068.1666</v>
      </c>
      <c r="F175" s="221">
        <v>16260</v>
      </c>
      <c r="G175" s="221">
        <v>21177.4069</v>
      </c>
      <c r="H175" s="222">
        <v>23942.5</v>
      </c>
      <c r="I175" s="221">
        <v>18886.4387</v>
      </c>
      <c r="J175" s="249">
        <v>10.7019</v>
      </c>
      <c r="K175" s="240">
        <v>0.1366</v>
      </c>
      <c r="L175" s="240">
        <v>7.0384</v>
      </c>
      <c r="M175" s="240">
        <v>7.0924</v>
      </c>
      <c r="N175" s="240">
        <v>1.0888</v>
      </c>
      <c r="O175" s="250">
        <v>171.668</v>
      </c>
    </row>
    <row r="176" spans="1:15" ht="12.75">
      <c r="A176" s="208" t="s">
        <v>408</v>
      </c>
      <c r="B176" s="129" t="s">
        <v>409</v>
      </c>
      <c r="C176" s="244">
        <v>92.2252</v>
      </c>
      <c r="D176" s="210">
        <v>15280.0771</v>
      </c>
      <c r="E176" s="211">
        <v>9919.1662</v>
      </c>
      <c r="F176" s="211">
        <v>12466.3333</v>
      </c>
      <c r="G176" s="211">
        <v>20379.3333</v>
      </c>
      <c r="H176" s="212">
        <v>24628.1666</v>
      </c>
      <c r="I176" s="211">
        <v>16622.8247</v>
      </c>
      <c r="J176" s="245">
        <v>18.4857</v>
      </c>
      <c r="K176" s="246">
        <v>0.5125</v>
      </c>
      <c r="L176" s="246">
        <v>0.9524</v>
      </c>
      <c r="M176" s="246">
        <v>6.9209</v>
      </c>
      <c r="N176" s="246">
        <v>0.677</v>
      </c>
      <c r="O176" s="247">
        <v>164.696</v>
      </c>
    </row>
    <row r="177" spans="1:15" ht="12.75">
      <c r="A177" s="217" t="s">
        <v>410</v>
      </c>
      <c r="B177" s="136" t="s">
        <v>657</v>
      </c>
      <c r="C177" s="248">
        <v>45.2976</v>
      </c>
      <c r="D177" s="220">
        <v>24005.3333</v>
      </c>
      <c r="E177" s="221">
        <v>18090</v>
      </c>
      <c r="F177" s="221">
        <v>21611.5</v>
      </c>
      <c r="G177" s="221">
        <v>26609.554</v>
      </c>
      <c r="H177" s="222">
        <v>30778</v>
      </c>
      <c r="I177" s="221">
        <v>24407.0693</v>
      </c>
      <c r="J177" s="249">
        <v>12.947</v>
      </c>
      <c r="K177" s="240">
        <v>2.6801</v>
      </c>
      <c r="L177" s="240">
        <v>3.535</v>
      </c>
      <c r="M177" s="240">
        <v>8.4231</v>
      </c>
      <c r="N177" s="240">
        <v>0</v>
      </c>
      <c r="O177" s="250">
        <v>173.991</v>
      </c>
    </row>
    <row r="178" spans="1:15" ht="12.75">
      <c r="A178" s="208" t="s">
        <v>412</v>
      </c>
      <c r="B178" s="129" t="s">
        <v>413</v>
      </c>
      <c r="C178" s="244">
        <v>53.2701</v>
      </c>
      <c r="D178" s="210">
        <v>13681.0595</v>
      </c>
      <c r="E178" s="211">
        <v>11535.7402</v>
      </c>
      <c r="F178" s="211">
        <v>12895.1732</v>
      </c>
      <c r="G178" s="211">
        <v>14361.8841</v>
      </c>
      <c r="H178" s="212">
        <v>15707.4664</v>
      </c>
      <c r="I178" s="211">
        <v>13707.9462</v>
      </c>
      <c r="J178" s="245">
        <v>17.2689</v>
      </c>
      <c r="K178" s="246">
        <v>0.8385</v>
      </c>
      <c r="L178" s="246">
        <v>17.5728</v>
      </c>
      <c r="M178" s="246">
        <v>6.1835</v>
      </c>
      <c r="N178" s="246">
        <v>0.0036</v>
      </c>
      <c r="O178" s="247">
        <v>162.1</v>
      </c>
    </row>
    <row r="179" spans="1:15" ht="12.75">
      <c r="A179" s="217" t="s">
        <v>414</v>
      </c>
      <c r="B179" s="136" t="s">
        <v>415</v>
      </c>
      <c r="C179" s="248">
        <v>32.8283</v>
      </c>
      <c r="D179" s="220">
        <v>26307.7293</v>
      </c>
      <c r="E179" s="221">
        <v>11544.3333</v>
      </c>
      <c r="F179" s="221">
        <v>16020.1081</v>
      </c>
      <c r="G179" s="221">
        <v>27884.1666</v>
      </c>
      <c r="H179" s="222">
        <v>30729.6666</v>
      </c>
      <c r="I179" s="221">
        <v>23256.5093</v>
      </c>
      <c r="J179" s="249">
        <v>10.7496</v>
      </c>
      <c r="K179" s="240">
        <v>2.2477</v>
      </c>
      <c r="L179" s="240">
        <v>10.8912</v>
      </c>
      <c r="M179" s="240">
        <v>5.9213</v>
      </c>
      <c r="N179" s="240">
        <v>0</v>
      </c>
      <c r="O179" s="250">
        <v>168.6248</v>
      </c>
    </row>
    <row r="180" spans="1:15" ht="12.75">
      <c r="A180" s="208" t="s">
        <v>416</v>
      </c>
      <c r="B180" s="129" t="s">
        <v>417</v>
      </c>
      <c r="C180" s="244">
        <v>22.639</v>
      </c>
      <c r="D180" s="210">
        <v>9426.3333</v>
      </c>
      <c r="E180" s="211">
        <v>6000.513</v>
      </c>
      <c r="F180" s="211">
        <v>7714.7582</v>
      </c>
      <c r="G180" s="211">
        <v>10963.1865</v>
      </c>
      <c r="H180" s="212">
        <v>15215.543</v>
      </c>
      <c r="I180" s="211">
        <v>9778.5311</v>
      </c>
      <c r="J180" s="245">
        <v>8.2731</v>
      </c>
      <c r="K180" s="246">
        <v>0.4854</v>
      </c>
      <c r="L180" s="246">
        <v>7.8668</v>
      </c>
      <c r="M180" s="246">
        <v>4.5125</v>
      </c>
      <c r="N180" s="246">
        <v>0</v>
      </c>
      <c r="O180" s="247">
        <v>167.7231</v>
      </c>
    </row>
    <row r="181" spans="1:15" ht="12.75">
      <c r="A181" s="217" t="s">
        <v>418</v>
      </c>
      <c r="B181" s="136" t="s">
        <v>419</v>
      </c>
      <c r="C181" s="248">
        <v>183.9165</v>
      </c>
      <c r="D181" s="220">
        <v>13782.9399</v>
      </c>
      <c r="E181" s="221">
        <v>11388.8138</v>
      </c>
      <c r="F181" s="221">
        <v>12259</v>
      </c>
      <c r="G181" s="221">
        <v>15923.2813</v>
      </c>
      <c r="H181" s="222">
        <v>17497.9715</v>
      </c>
      <c r="I181" s="221">
        <v>14258.7949</v>
      </c>
      <c r="J181" s="249">
        <v>20.0204</v>
      </c>
      <c r="K181" s="240">
        <v>0.2099</v>
      </c>
      <c r="L181" s="240">
        <v>4.1623</v>
      </c>
      <c r="M181" s="240">
        <v>7.1327</v>
      </c>
      <c r="N181" s="240">
        <v>0</v>
      </c>
      <c r="O181" s="250">
        <v>173.1306</v>
      </c>
    </row>
    <row r="182" spans="1:15" ht="12.75">
      <c r="A182" s="208" t="s">
        <v>420</v>
      </c>
      <c r="B182" s="129" t="s">
        <v>421</v>
      </c>
      <c r="C182" s="244">
        <v>381.6818</v>
      </c>
      <c r="D182" s="210">
        <v>11636.4308</v>
      </c>
      <c r="E182" s="211">
        <v>9072.6666</v>
      </c>
      <c r="F182" s="211">
        <v>10164.1975</v>
      </c>
      <c r="G182" s="211">
        <v>12908.7951</v>
      </c>
      <c r="H182" s="212">
        <v>14367.9029</v>
      </c>
      <c r="I182" s="211">
        <v>11717.1148</v>
      </c>
      <c r="J182" s="245">
        <v>12.6814</v>
      </c>
      <c r="K182" s="246">
        <v>2.1827</v>
      </c>
      <c r="L182" s="246">
        <v>12.0187</v>
      </c>
      <c r="M182" s="246">
        <v>5.941</v>
      </c>
      <c r="N182" s="246">
        <v>0</v>
      </c>
      <c r="O182" s="247">
        <v>179.0303</v>
      </c>
    </row>
    <row r="183" spans="1:15" ht="12.75">
      <c r="A183" s="217" t="s">
        <v>422</v>
      </c>
      <c r="B183" s="136" t="s">
        <v>658</v>
      </c>
      <c r="C183" s="248">
        <v>100.8692</v>
      </c>
      <c r="D183" s="220">
        <v>10988.6666</v>
      </c>
      <c r="E183" s="221">
        <v>8482.8036</v>
      </c>
      <c r="F183" s="221">
        <v>9859.3333</v>
      </c>
      <c r="G183" s="221">
        <v>12139.8582</v>
      </c>
      <c r="H183" s="222">
        <v>13950.3333</v>
      </c>
      <c r="I183" s="221">
        <v>11240.9024</v>
      </c>
      <c r="J183" s="249">
        <v>11.4086</v>
      </c>
      <c r="K183" s="240">
        <v>0.8163</v>
      </c>
      <c r="L183" s="240">
        <v>5.7174</v>
      </c>
      <c r="M183" s="240">
        <v>7.1054</v>
      </c>
      <c r="N183" s="240">
        <v>0</v>
      </c>
      <c r="O183" s="250">
        <v>172.2119</v>
      </c>
    </row>
    <row r="184" spans="1:15" ht="12.75">
      <c r="A184" s="208" t="s">
        <v>424</v>
      </c>
      <c r="B184" s="129" t="s">
        <v>425</v>
      </c>
      <c r="C184" s="244">
        <v>118.8409</v>
      </c>
      <c r="D184" s="210">
        <v>11836.5867</v>
      </c>
      <c r="E184" s="211">
        <v>9112</v>
      </c>
      <c r="F184" s="211">
        <v>10293</v>
      </c>
      <c r="G184" s="211">
        <v>13385.9074</v>
      </c>
      <c r="H184" s="212">
        <v>15069.1666</v>
      </c>
      <c r="I184" s="211">
        <v>11944.8214</v>
      </c>
      <c r="J184" s="245">
        <v>11.053</v>
      </c>
      <c r="K184" s="246">
        <v>1.4266</v>
      </c>
      <c r="L184" s="246">
        <v>0.3302</v>
      </c>
      <c r="M184" s="246">
        <v>4.5205</v>
      </c>
      <c r="N184" s="246">
        <v>0.0049</v>
      </c>
      <c r="O184" s="247">
        <v>170.7398</v>
      </c>
    </row>
    <row r="185" spans="1:15" ht="12.75">
      <c r="A185" s="217" t="s">
        <v>426</v>
      </c>
      <c r="B185" s="136" t="s">
        <v>659</v>
      </c>
      <c r="C185" s="248">
        <v>444.914</v>
      </c>
      <c r="D185" s="220">
        <v>12580.6833</v>
      </c>
      <c r="E185" s="221">
        <v>9782.9638</v>
      </c>
      <c r="F185" s="221">
        <v>11105.9092</v>
      </c>
      <c r="G185" s="221">
        <v>15010.3333</v>
      </c>
      <c r="H185" s="222">
        <v>18322.7292</v>
      </c>
      <c r="I185" s="221">
        <v>13446.3008</v>
      </c>
      <c r="J185" s="249">
        <v>19.1841</v>
      </c>
      <c r="K185" s="240">
        <v>2.1295</v>
      </c>
      <c r="L185" s="240">
        <v>4.813</v>
      </c>
      <c r="M185" s="240">
        <v>5.234</v>
      </c>
      <c r="N185" s="240">
        <v>0</v>
      </c>
      <c r="O185" s="250">
        <v>173.9918</v>
      </c>
    </row>
    <row r="186" spans="1:15" ht="12.75">
      <c r="A186" s="208" t="s">
        <v>428</v>
      </c>
      <c r="B186" s="129" t="s">
        <v>429</v>
      </c>
      <c r="C186" s="244">
        <v>22.5639</v>
      </c>
      <c r="D186" s="210">
        <v>13938</v>
      </c>
      <c r="E186" s="211">
        <v>12054.8501</v>
      </c>
      <c r="F186" s="211">
        <v>13504.3062</v>
      </c>
      <c r="G186" s="211">
        <v>14887.8333</v>
      </c>
      <c r="H186" s="212">
        <v>16736.3333</v>
      </c>
      <c r="I186" s="211">
        <v>14272.8133</v>
      </c>
      <c r="J186" s="245">
        <v>10.1198</v>
      </c>
      <c r="K186" s="246">
        <v>2.4294</v>
      </c>
      <c r="L186" s="246">
        <v>19.1705</v>
      </c>
      <c r="M186" s="246">
        <v>3.3384</v>
      </c>
      <c r="N186" s="246">
        <v>0.0111</v>
      </c>
      <c r="O186" s="247">
        <v>176.8441</v>
      </c>
    </row>
    <row r="187" spans="1:15" ht="12.75">
      <c r="A187" s="217" t="s">
        <v>430</v>
      </c>
      <c r="B187" s="136" t="s">
        <v>660</v>
      </c>
      <c r="C187" s="248">
        <v>17.6373</v>
      </c>
      <c r="D187" s="220">
        <v>11920</v>
      </c>
      <c r="E187" s="221">
        <v>8130.9211</v>
      </c>
      <c r="F187" s="221">
        <v>9339.6643</v>
      </c>
      <c r="G187" s="221">
        <v>13198.8333</v>
      </c>
      <c r="H187" s="222">
        <v>14034.8333</v>
      </c>
      <c r="I187" s="221">
        <v>11223.7322</v>
      </c>
      <c r="J187" s="249">
        <v>6.7964</v>
      </c>
      <c r="K187" s="240">
        <v>1.3282</v>
      </c>
      <c r="L187" s="240">
        <v>8.4788</v>
      </c>
      <c r="M187" s="240">
        <v>4.0161</v>
      </c>
      <c r="N187" s="240">
        <v>0</v>
      </c>
      <c r="O187" s="250">
        <v>171.1359</v>
      </c>
    </row>
    <row r="188" spans="1:15" ht="12.75">
      <c r="A188" s="208" t="s">
        <v>432</v>
      </c>
      <c r="B188" s="129" t="s">
        <v>433</v>
      </c>
      <c r="C188" s="244">
        <v>272.166</v>
      </c>
      <c r="D188" s="210">
        <v>13694.8654</v>
      </c>
      <c r="E188" s="211">
        <v>10544.0533</v>
      </c>
      <c r="F188" s="211">
        <v>11972.6935</v>
      </c>
      <c r="G188" s="211">
        <v>15328.3333</v>
      </c>
      <c r="H188" s="212">
        <v>17389.5</v>
      </c>
      <c r="I188" s="211">
        <v>13719.8719</v>
      </c>
      <c r="J188" s="245">
        <v>11.8314</v>
      </c>
      <c r="K188" s="246">
        <v>0.4304</v>
      </c>
      <c r="L188" s="246">
        <v>0.677</v>
      </c>
      <c r="M188" s="246">
        <v>9.1315</v>
      </c>
      <c r="N188" s="246">
        <v>0</v>
      </c>
      <c r="O188" s="247">
        <v>163.067</v>
      </c>
    </row>
    <row r="189" spans="1:15" ht="12.75">
      <c r="A189" s="217" t="s">
        <v>434</v>
      </c>
      <c r="B189" s="136" t="s">
        <v>435</v>
      </c>
      <c r="C189" s="248">
        <v>15.5479</v>
      </c>
      <c r="D189" s="220">
        <v>11327.6666</v>
      </c>
      <c r="E189" s="221">
        <v>10131.8333</v>
      </c>
      <c r="F189" s="221">
        <v>10309.3333</v>
      </c>
      <c r="G189" s="221">
        <v>14440.186</v>
      </c>
      <c r="H189" s="222">
        <v>16171.5</v>
      </c>
      <c r="I189" s="221">
        <v>12754.1232</v>
      </c>
      <c r="J189" s="249">
        <v>12.8081</v>
      </c>
      <c r="K189" s="240">
        <v>0.6596</v>
      </c>
      <c r="L189" s="240">
        <v>0.9346</v>
      </c>
      <c r="M189" s="240">
        <v>9.033</v>
      </c>
      <c r="N189" s="240">
        <v>0</v>
      </c>
      <c r="O189" s="250">
        <v>170.9591</v>
      </c>
    </row>
    <row r="190" spans="1:15" ht="12.75">
      <c r="A190" s="208" t="s">
        <v>436</v>
      </c>
      <c r="B190" s="129" t="s">
        <v>437</v>
      </c>
      <c r="C190" s="244">
        <v>410.1013</v>
      </c>
      <c r="D190" s="210">
        <v>9543.5</v>
      </c>
      <c r="E190" s="211">
        <v>7482.5996</v>
      </c>
      <c r="F190" s="211">
        <v>8168.7108</v>
      </c>
      <c r="G190" s="211">
        <v>11010.5</v>
      </c>
      <c r="H190" s="212">
        <v>13959.3333</v>
      </c>
      <c r="I190" s="211">
        <v>10071.7847</v>
      </c>
      <c r="J190" s="245">
        <v>12.2408</v>
      </c>
      <c r="K190" s="246">
        <v>0.3641</v>
      </c>
      <c r="L190" s="246">
        <v>3.6257</v>
      </c>
      <c r="M190" s="246">
        <v>6.9477</v>
      </c>
      <c r="N190" s="246">
        <v>0</v>
      </c>
      <c r="O190" s="247">
        <v>162.8733</v>
      </c>
    </row>
    <row r="191" spans="1:15" ht="12.75">
      <c r="A191" s="217" t="s">
        <v>438</v>
      </c>
      <c r="B191" s="136" t="s">
        <v>661</v>
      </c>
      <c r="C191" s="248">
        <v>150.9187</v>
      </c>
      <c r="D191" s="220">
        <v>12528.2835</v>
      </c>
      <c r="E191" s="221">
        <v>10557.3782</v>
      </c>
      <c r="F191" s="221">
        <v>11077</v>
      </c>
      <c r="G191" s="221">
        <v>14422.6666</v>
      </c>
      <c r="H191" s="222">
        <v>15791.952</v>
      </c>
      <c r="I191" s="221">
        <v>13016.8406</v>
      </c>
      <c r="J191" s="249">
        <v>21.6862</v>
      </c>
      <c r="K191" s="240">
        <v>0.6015</v>
      </c>
      <c r="L191" s="240">
        <v>4.7747</v>
      </c>
      <c r="M191" s="240">
        <v>7.7284</v>
      </c>
      <c r="N191" s="240">
        <v>0</v>
      </c>
      <c r="O191" s="250">
        <v>163.5554</v>
      </c>
    </row>
    <row r="192" spans="1:15" ht="12.75">
      <c r="A192" s="208" t="s">
        <v>440</v>
      </c>
      <c r="B192" s="129" t="s">
        <v>662</v>
      </c>
      <c r="C192" s="244">
        <v>146.1713</v>
      </c>
      <c r="D192" s="210">
        <v>11754.882</v>
      </c>
      <c r="E192" s="211">
        <v>10021.2002</v>
      </c>
      <c r="F192" s="211">
        <v>11252.667</v>
      </c>
      <c r="G192" s="211">
        <v>13290</v>
      </c>
      <c r="H192" s="212">
        <v>14330.6666</v>
      </c>
      <c r="I192" s="211">
        <v>12125.9736</v>
      </c>
      <c r="J192" s="245">
        <v>15.0674</v>
      </c>
      <c r="K192" s="246">
        <v>0.4636</v>
      </c>
      <c r="L192" s="246">
        <v>13.2659</v>
      </c>
      <c r="M192" s="246">
        <v>5.6194</v>
      </c>
      <c r="N192" s="246">
        <v>0</v>
      </c>
      <c r="O192" s="247">
        <v>165.2962</v>
      </c>
    </row>
    <row r="193" spans="1:15" ht="12.75">
      <c r="A193" s="217" t="s">
        <v>442</v>
      </c>
      <c r="B193" s="136" t="s">
        <v>443</v>
      </c>
      <c r="C193" s="248">
        <v>10.3862</v>
      </c>
      <c r="D193" s="220">
        <v>18788.3333</v>
      </c>
      <c r="E193" s="221">
        <v>11945.5</v>
      </c>
      <c r="F193" s="221">
        <v>14680</v>
      </c>
      <c r="G193" s="221">
        <v>19170.0262</v>
      </c>
      <c r="H193" s="222">
        <v>20420.2512</v>
      </c>
      <c r="I193" s="221">
        <v>17682.8387</v>
      </c>
      <c r="J193" s="249">
        <v>20.8288</v>
      </c>
      <c r="K193" s="240">
        <v>0.4664</v>
      </c>
      <c r="L193" s="240">
        <v>0.3808</v>
      </c>
      <c r="M193" s="240">
        <v>4.3131</v>
      </c>
      <c r="N193" s="240">
        <v>0.0189</v>
      </c>
      <c r="O193" s="250">
        <v>172.0231</v>
      </c>
    </row>
    <row r="194" spans="1:15" ht="12.75">
      <c r="A194" s="208" t="s">
        <v>444</v>
      </c>
      <c r="B194" s="129" t="s">
        <v>445</v>
      </c>
      <c r="C194" s="244">
        <v>108.3413</v>
      </c>
      <c r="D194" s="210">
        <v>19788.8333</v>
      </c>
      <c r="E194" s="211">
        <v>13370.8333</v>
      </c>
      <c r="F194" s="211">
        <v>16661.5869</v>
      </c>
      <c r="G194" s="211">
        <v>24089.7332</v>
      </c>
      <c r="H194" s="212">
        <v>26465.1666</v>
      </c>
      <c r="I194" s="211">
        <v>20164.3786</v>
      </c>
      <c r="J194" s="245">
        <v>29.605</v>
      </c>
      <c r="K194" s="246">
        <v>2.086</v>
      </c>
      <c r="L194" s="246">
        <v>5.1133</v>
      </c>
      <c r="M194" s="246">
        <v>8.6276</v>
      </c>
      <c r="N194" s="246">
        <v>0.2087</v>
      </c>
      <c r="O194" s="247">
        <v>171.1886</v>
      </c>
    </row>
    <row r="195" spans="1:15" ht="12.75">
      <c r="A195" s="217" t="s">
        <v>446</v>
      </c>
      <c r="B195" s="136" t="s">
        <v>663</v>
      </c>
      <c r="C195" s="248">
        <v>120.416</v>
      </c>
      <c r="D195" s="220">
        <v>17151.5</v>
      </c>
      <c r="E195" s="221">
        <v>11662.3333</v>
      </c>
      <c r="F195" s="221">
        <v>13745.5</v>
      </c>
      <c r="G195" s="221">
        <v>20079</v>
      </c>
      <c r="H195" s="222">
        <v>22615.5159</v>
      </c>
      <c r="I195" s="221">
        <v>17179.8459</v>
      </c>
      <c r="J195" s="249">
        <v>19.8203</v>
      </c>
      <c r="K195" s="240">
        <v>0.2222</v>
      </c>
      <c r="L195" s="240">
        <v>1.583</v>
      </c>
      <c r="M195" s="240">
        <v>7.399</v>
      </c>
      <c r="N195" s="240">
        <v>0.9188</v>
      </c>
      <c r="O195" s="250">
        <v>166.5507</v>
      </c>
    </row>
    <row r="196" spans="1:15" ht="12.75">
      <c r="A196" s="208" t="s">
        <v>448</v>
      </c>
      <c r="B196" s="129" t="s">
        <v>449</v>
      </c>
      <c r="C196" s="244">
        <v>519.9888</v>
      </c>
      <c r="D196" s="210">
        <v>16564.2007</v>
      </c>
      <c r="E196" s="211">
        <v>12362.8603</v>
      </c>
      <c r="F196" s="211">
        <v>14264</v>
      </c>
      <c r="G196" s="211">
        <v>19327.9265</v>
      </c>
      <c r="H196" s="212">
        <v>22619.5</v>
      </c>
      <c r="I196" s="211">
        <v>16991.8243</v>
      </c>
      <c r="J196" s="245">
        <v>21.0049</v>
      </c>
      <c r="K196" s="246">
        <v>1.3267</v>
      </c>
      <c r="L196" s="246">
        <v>4.124</v>
      </c>
      <c r="M196" s="246">
        <v>5.3619</v>
      </c>
      <c r="N196" s="246">
        <v>0.0058</v>
      </c>
      <c r="O196" s="247">
        <v>178.1387</v>
      </c>
    </row>
    <row r="197" spans="1:15" ht="12.75">
      <c r="A197" s="217" t="s">
        <v>450</v>
      </c>
      <c r="B197" s="136" t="s">
        <v>451</v>
      </c>
      <c r="C197" s="248">
        <v>58.461</v>
      </c>
      <c r="D197" s="220">
        <v>14571.8532</v>
      </c>
      <c r="E197" s="221">
        <v>10736</v>
      </c>
      <c r="F197" s="221">
        <v>12432.0706</v>
      </c>
      <c r="G197" s="221">
        <v>16786.1666</v>
      </c>
      <c r="H197" s="222">
        <v>18572.5</v>
      </c>
      <c r="I197" s="221">
        <v>15001.1802</v>
      </c>
      <c r="J197" s="249">
        <v>16.0877</v>
      </c>
      <c r="K197" s="240">
        <v>1.653</v>
      </c>
      <c r="L197" s="240">
        <v>10.1624</v>
      </c>
      <c r="M197" s="240">
        <v>4.5489</v>
      </c>
      <c r="N197" s="240">
        <v>0</v>
      </c>
      <c r="O197" s="250">
        <v>170.4348</v>
      </c>
    </row>
    <row r="198" spans="1:15" ht="12.75">
      <c r="A198" s="208" t="s">
        <v>452</v>
      </c>
      <c r="B198" s="129" t="s">
        <v>453</v>
      </c>
      <c r="C198" s="244">
        <v>208.2105</v>
      </c>
      <c r="D198" s="210">
        <v>20229.8333</v>
      </c>
      <c r="E198" s="211">
        <v>10187.3333</v>
      </c>
      <c r="F198" s="211">
        <v>12151.8711</v>
      </c>
      <c r="G198" s="211">
        <v>26407.5</v>
      </c>
      <c r="H198" s="212">
        <v>28229.6666</v>
      </c>
      <c r="I198" s="211">
        <v>19454.8769</v>
      </c>
      <c r="J198" s="245">
        <v>22.0975</v>
      </c>
      <c r="K198" s="246">
        <v>0.5365</v>
      </c>
      <c r="L198" s="246">
        <v>14.3335</v>
      </c>
      <c r="M198" s="246">
        <v>8.8899</v>
      </c>
      <c r="N198" s="246">
        <v>0</v>
      </c>
      <c r="O198" s="247">
        <v>164.5082</v>
      </c>
    </row>
    <row r="199" spans="1:15" ht="12.75">
      <c r="A199" s="217" t="s">
        <v>454</v>
      </c>
      <c r="B199" s="136" t="s">
        <v>455</v>
      </c>
      <c r="C199" s="248">
        <v>183.2633</v>
      </c>
      <c r="D199" s="220">
        <v>20369.0461</v>
      </c>
      <c r="E199" s="221">
        <v>15813.1666</v>
      </c>
      <c r="F199" s="221">
        <v>18614.8007</v>
      </c>
      <c r="G199" s="221">
        <v>22889</v>
      </c>
      <c r="H199" s="222">
        <v>27712.0848</v>
      </c>
      <c r="I199" s="221">
        <v>21119.3403</v>
      </c>
      <c r="J199" s="249">
        <v>19.7211</v>
      </c>
      <c r="K199" s="240">
        <v>1.7179</v>
      </c>
      <c r="L199" s="240">
        <v>12.2512</v>
      </c>
      <c r="M199" s="240">
        <v>8.1178</v>
      </c>
      <c r="N199" s="240">
        <v>0.0043</v>
      </c>
      <c r="O199" s="250">
        <v>169.9031</v>
      </c>
    </row>
    <row r="200" spans="1:15" ht="12.75">
      <c r="A200" s="208" t="s">
        <v>456</v>
      </c>
      <c r="B200" s="129" t="s">
        <v>457</v>
      </c>
      <c r="C200" s="244">
        <v>286.8901</v>
      </c>
      <c r="D200" s="210">
        <v>11912.6666</v>
      </c>
      <c r="E200" s="211">
        <v>10011.9486</v>
      </c>
      <c r="F200" s="211">
        <v>10724.3333</v>
      </c>
      <c r="G200" s="211">
        <v>14213.8333</v>
      </c>
      <c r="H200" s="212">
        <v>16312.5</v>
      </c>
      <c r="I200" s="211">
        <v>12707.7604</v>
      </c>
      <c r="J200" s="245">
        <v>20.1487</v>
      </c>
      <c r="K200" s="246">
        <v>1.5379</v>
      </c>
      <c r="L200" s="246">
        <v>8.2307</v>
      </c>
      <c r="M200" s="246">
        <v>5.4589</v>
      </c>
      <c r="N200" s="246">
        <v>0</v>
      </c>
      <c r="O200" s="247">
        <v>169.5657</v>
      </c>
    </row>
    <row r="201" spans="1:15" ht="12.75">
      <c r="A201" s="217" t="s">
        <v>458</v>
      </c>
      <c r="B201" s="136" t="s">
        <v>664</v>
      </c>
      <c r="C201" s="248">
        <v>273.8798</v>
      </c>
      <c r="D201" s="220">
        <v>12327.5</v>
      </c>
      <c r="E201" s="221">
        <v>10220.015</v>
      </c>
      <c r="F201" s="221">
        <v>11141.3727</v>
      </c>
      <c r="G201" s="221">
        <v>13888.6666</v>
      </c>
      <c r="H201" s="222">
        <v>16035.3333</v>
      </c>
      <c r="I201" s="221">
        <v>12846.3362</v>
      </c>
      <c r="J201" s="249">
        <v>16.3515</v>
      </c>
      <c r="K201" s="240">
        <v>2.713</v>
      </c>
      <c r="L201" s="240">
        <v>9.0954</v>
      </c>
      <c r="M201" s="240">
        <v>4.5121</v>
      </c>
      <c r="N201" s="240">
        <v>0</v>
      </c>
      <c r="O201" s="250">
        <v>173.2836</v>
      </c>
    </row>
    <row r="202" spans="1:15" ht="12.75">
      <c r="A202" s="208" t="s">
        <v>460</v>
      </c>
      <c r="B202" s="129" t="s">
        <v>461</v>
      </c>
      <c r="C202" s="244">
        <v>138.966</v>
      </c>
      <c r="D202" s="210">
        <v>11477.5</v>
      </c>
      <c r="E202" s="211">
        <v>9087.6666</v>
      </c>
      <c r="F202" s="211">
        <v>10337.3333</v>
      </c>
      <c r="G202" s="211">
        <v>13588.3333</v>
      </c>
      <c r="H202" s="212">
        <v>17090.5</v>
      </c>
      <c r="I202" s="211">
        <v>12306.8748</v>
      </c>
      <c r="J202" s="245">
        <v>19.2018</v>
      </c>
      <c r="K202" s="246">
        <v>1.4544</v>
      </c>
      <c r="L202" s="246">
        <v>7.6223</v>
      </c>
      <c r="M202" s="246">
        <v>5.2564</v>
      </c>
      <c r="N202" s="246">
        <v>0.0302</v>
      </c>
      <c r="O202" s="247">
        <v>173.9336</v>
      </c>
    </row>
    <row r="203" spans="1:15" ht="12.75">
      <c r="A203" s="217" t="s">
        <v>462</v>
      </c>
      <c r="B203" s="136" t="s">
        <v>463</v>
      </c>
      <c r="C203" s="248">
        <v>104.5467</v>
      </c>
      <c r="D203" s="220">
        <v>22130.6173</v>
      </c>
      <c r="E203" s="221">
        <v>15836.4819</v>
      </c>
      <c r="F203" s="221">
        <v>18467.6666</v>
      </c>
      <c r="G203" s="221">
        <v>25761</v>
      </c>
      <c r="H203" s="222">
        <v>28369.6666</v>
      </c>
      <c r="I203" s="221">
        <v>22338.7522</v>
      </c>
      <c r="J203" s="249">
        <v>10.8643</v>
      </c>
      <c r="K203" s="240">
        <v>0.4843</v>
      </c>
      <c r="L203" s="240">
        <v>22.5672</v>
      </c>
      <c r="M203" s="240">
        <v>4.9383</v>
      </c>
      <c r="N203" s="240">
        <v>0.1499</v>
      </c>
      <c r="O203" s="250">
        <v>158.6856</v>
      </c>
    </row>
    <row r="204" spans="1:15" ht="12.75">
      <c r="A204" s="208" t="s">
        <v>464</v>
      </c>
      <c r="B204" s="129" t="s">
        <v>465</v>
      </c>
      <c r="C204" s="244">
        <v>226.3222</v>
      </c>
      <c r="D204" s="210">
        <v>14422.3533</v>
      </c>
      <c r="E204" s="211">
        <v>9384.3333</v>
      </c>
      <c r="F204" s="211">
        <v>11536.7198</v>
      </c>
      <c r="G204" s="211">
        <v>19166.3333</v>
      </c>
      <c r="H204" s="212">
        <v>23058.6666</v>
      </c>
      <c r="I204" s="211">
        <v>15775.0094</v>
      </c>
      <c r="J204" s="245">
        <v>12.9275</v>
      </c>
      <c r="K204" s="246">
        <v>1.7467</v>
      </c>
      <c r="L204" s="246">
        <v>13.8833</v>
      </c>
      <c r="M204" s="246">
        <v>5.8825</v>
      </c>
      <c r="N204" s="246">
        <v>0.0927</v>
      </c>
      <c r="O204" s="247">
        <v>174.7595</v>
      </c>
    </row>
    <row r="205" spans="1:15" ht="12.75">
      <c r="A205" s="217" t="s">
        <v>466</v>
      </c>
      <c r="B205" s="136" t="s">
        <v>467</v>
      </c>
      <c r="C205" s="248">
        <v>343.8724</v>
      </c>
      <c r="D205" s="220">
        <v>15146.1666</v>
      </c>
      <c r="E205" s="221">
        <v>11798.8333</v>
      </c>
      <c r="F205" s="221">
        <v>13395.8333</v>
      </c>
      <c r="G205" s="221">
        <v>16878.3333</v>
      </c>
      <c r="H205" s="222">
        <v>19689.8333</v>
      </c>
      <c r="I205" s="221">
        <v>15486.2162</v>
      </c>
      <c r="J205" s="249">
        <v>16.0578</v>
      </c>
      <c r="K205" s="240">
        <v>1.2775</v>
      </c>
      <c r="L205" s="240">
        <v>11.2836</v>
      </c>
      <c r="M205" s="240">
        <v>5.4354</v>
      </c>
      <c r="N205" s="240">
        <v>0.4433</v>
      </c>
      <c r="O205" s="250">
        <v>168.2848</v>
      </c>
    </row>
    <row r="206" spans="1:15" ht="12.75">
      <c r="A206" s="208" t="s">
        <v>468</v>
      </c>
      <c r="B206" s="129" t="s">
        <v>665</v>
      </c>
      <c r="C206" s="244">
        <v>159.089</v>
      </c>
      <c r="D206" s="210">
        <v>13275.862</v>
      </c>
      <c r="E206" s="211">
        <v>9761.2252</v>
      </c>
      <c r="F206" s="211">
        <v>10414.7425</v>
      </c>
      <c r="G206" s="211">
        <v>14334.3333</v>
      </c>
      <c r="H206" s="212">
        <v>16752.0701</v>
      </c>
      <c r="I206" s="211">
        <v>13108.2056</v>
      </c>
      <c r="J206" s="245">
        <v>9.6874</v>
      </c>
      <c r="K206" s="246">
        <v>1.0261</v>
      </c>
      <c r="L206" s="246">
        <v>3.9138</v>
      </c>
      <c r="M206" s="246">
        <v>6.5401</v>
      </c>
      <c r="N206" s="246">
        <v>0</v>
      </c>
      <c r="O206" s="247">
        <v>170.4775</v>
      </c>
    </row>
    <row r="207" spans="1:15" ht="12.75">
      <c r="A207" s="217" t="s">
        <v>472</v>
      </c>
      <c r="B207" s="136" t="s">
        <v>666</v>
      </c>
      <c r="C207" s="248">
        <v>548.722</v>
      </c>
      <c r="D207" s="220">
        <v>21194.2019</v>
      </c>
      <c r="E207" s="221">
        <v>13157.163</v>
      </c>
      <c r="F207" s="221">
        <v>15573.8333</v>
      </c>
      <c r="G207" s="221">
        <v>25636</v>
      </c>
      <c r="H207" s="222">
        <v>29363.2762</v>
      </c>
      <c r="I207" s="221">
        <v>21172.4236</v>
      </c>
      <c r="J207" s="249">
        <v>15.4963</v>
      </c>
      <c r="K207" s="240">
        <v>2.976</v>
      </c>
      <c r="L207" s="240">
        <v>7.5347</v>
      </c>
      <c r="M207" s="240">
        <v>6.1101</v>
      </c>
      <c r="N207" s="240">
        <v>0.0103</v>
      </c>
      <c r="O207" s="250">
        <v>176.2087</v>
      </c>
    </row>
    <row r="208" spans="1:15" ht="12.75">
      <c r="A208" s="208" t="s">
        <v>474</v>
      </c>
      <c r="B208" s="129" t="s">
        <v>667</v>
      </c>
      <c r="C208" s="244">
        <v>113.2526</v>
      </c>
      <c r="D208" s="210">
        <v>19895.1666</v>
      </c>
      <c r="E208" s="211">
        <v>12922.5008</v>
      </c>
      <c r="F208" s="211">
        <v>14454.8333</v>
      </c>
      <c r="G208" s="211">
        <v>25974.8333</v>
      </c>
      <c r="H208" s="212">
        <v>27795</v>
      </c>
      <c r="I208" s="211">
        <v>20279.0841</v>
      </c>
      <c r="J208" s="245">
        <v>8.973</v>
      </c>
      <c r="K208" s="246">
        <v>0.9675</v>
      </c>
      <c r="L208" s="246">
        <v>6.471</v>
      </c>
      <c r="M208" s="246">
        <v>7.5086</v>
      </c>
      <c r="N208" s="246">
        <v>0.1378</v>
      </c>
      <c r="O208" s="247">
        <v>171.7534</v>
      </c>
    </row>
    <row r="209" spans="1:15" ht="12.75">
      <c r="A209" s="217" t="s">
        <v>476</v>
      </c>
      <c r="B209" s="136" t="s">
        <v>477</v>
      </c>
      <c r="C209" s="248">
        <v>70.8032</v>
      </c>
      <c r="D209" s="220">
        <v>19700.3333</v>
      </c>
      <c r="E209" s="221">
        <v>16597.6666</v>
      </c>
      <c r="F209" s="221">
        <v>18029.6672</v>
      </c>
      <c r="G209" s="221">
        <v>21992.1666</v>
      </c>
      <c r="H209" s="222">
        <v>24255.1919</v>
      </c>
      <c r="I209" s="221">
        <v>20087.1005</v>
      </c>
      <c r="J209" s="249">
        <v>19.7062</v>
      </c>
      <c r="K209" s="240">
        <v>1.2575</v>
      </c>
      <c r="L209" s="240">
        <v>9.0243</v>
      </c>
      <c r="M209" s="240">
        <v>4.5561</v>
      </c>
      <c r="N209" s="240">
        <v>0.0362</v>
      </c>
      <c r="O209" s="250">
        <v>166.9522</v>
      </c>
    </row>
    <row r="210" spans="1:15" ht="12.75">
      <c r="A210" s="208" t="s">
        <v>478</v>
      </c>
      <c r="B210" s="129" t="s">
        <v>668</v>
      </c>
      <c r="C210" s="244">
        <v>80.6972</v>
      </c>
      <c r="D210" s="210">
        <v>13389.8334</v>
      </c>
      <c r="E210" s="211">
        <v>11495</v>
      </c>
      <c r="F210" s="211">
        <v>12074.1186</v>
      </c>
      <c r="G210" s="211">
        <v>16219</v>
      </c>
      <c r="H210" s="212">
        <v>18758.1666</v>
      </c>
      <c r="I210" s="211">
        <v>14442.0397</v>
      </c>
      <c r="J210" s="245">
        <v>10.3679</v>
      </c>
      <c r="K210" s="246">
        <v>1.0351</v>
      </c>
      <c r="L210" s="246">
        <v>10.4893</v>
      </c>
      <c r="M210" s="246">
        <v>4.2184</v>
      </c>
      <c r="N210" s="246">
        <v>0</v>
      </c>
      <c r="O210" s="247">
        <v>167.7645</v>
      </c>
    </row>
    <row r="211" spans="1:15" ht="12.75">
      <c r="A211" s="217" t="s">
        <v>480</v>
      </c>
      <c r="B211" s="136" t="s">
        <v>669</v>
      </c>
      <c r="C211" s="248">
        <v>719.8992</v>
      </c>
      <c r="D211" s="220">
        <v>12960.6666</v>
      </c>
      <c r="E211" s="221">
        <v>11261.531</v>
      </c>
      <c r="F211" s="221">
        <v>11995.8333</v>
      </c>
      <c r="G211" s="221">
        <v>14276.991</v>
      </c>
      <c r="H211" s="222">
        <v>15645.1161</v>
      </c>
      <c r="I211" s="221">
        <v>13248.1558</v>
      </c>
      <c r="J211" s="249">
        <v>6.3187</v>
      </c>
      <c r="K211" s="240">
        <v>2.8169</v>
      </c>
      <c r="L211" s="240">
        <v>6.3078</v>
      </c>
      <c r="M211" s="240">
        <v>6.2986</v>
      </c>
      <c r="N211" s="240">
        <v>0.047</v>
      </c>
      <c r="O211" s="250">
        <v>175.5132</v>
      </c>
    </row>
    <row r="212" spans="1:15" ht="12.75">
      <c r="A212" s="208" t="s">
        <v>482</v>
      </c>
      <c r="B212" s="129" t="s">
        <v>483</v>
      </c>
      <c r="C212" s="244">
        <v>185.8516</v>
      </c>
      <c r="D212" s="210">
        <v>15923.3333</v>
      </c>
      <c r="E212" s="211">
        <v>10970.3102</v>
      </c>
      <c r="F212" s="211">
        <v>12375.7769</v>
      </c>
      <c r="G212" s="211">
        <v>19081.5</v>
      </c>
      <c r="H212" s="212">
        <v>22280.3333</v>
      </c>
      <c r="I212" s="211">
        <v>16280.4077</v>
      </c>
      <c r="J212" s="245">
        <v>18.7046</v>
      </c>
      <c r="K212" s="246">
        <v>1.4166</v>
      </c>
      <c r="L212" s="246">
        <v>7.4358</v>
      </c>
      <c r="M212" s="246">
        <v>5.5955</v>
      </c>
      <c r="N212" s="246">
        <v>0</v>
      </c>
      <c r="O212" s="247">
        <v>168.161</v>
      </c>
    </row>
    <row r="213" spans="1:15" ht="12.75">
      <c r="A213" s="217" t="s">
        <v>484</v>
      </c>
      <c r="B213" s="136" t="s">
        <v>670</v>
      </c>
      <c r="C213" s="248">
        <v>35.37</v>
      </c>
      <c r="D213" s="220">
        <v>13077.5</v>
      </c>
      <c r="E213" s="221">
        <v>10493.3176</v>
      </c>
      <c r="F213" s="221">
        <v>11461.4032</v>
      </c>
      <c r="G213" s="221">
        <v>15124.1276</v>
      </c>
      <c r="H213" s="222">
        <v>17299.6478</v>
      </c>
      <c r="I213" s="221">
        <v>13466.8787</v>
      </c>
      <c r="J213" s="249">
        <v>14.7865</v>
      </c>
      <c r="K213" s="240">
        <v>1.7609</v>
      </c>
      <c r="L213" s="240">
        <v>2.5312</v>
      </c>
      <c r="M213" s="240">
        <v>6.1756</v>
      </c>
      <c r="N213" s="240">
        <v>0.5753</v>
      </c>
      <c r="O213" s="250">
        <v>169.878</v>
      </c>
    </row>
    <row r="214" spans="1:15" ht="12.75">
      <c r="A214" s="208" t="s">
        <v>486</v>
      </c>
      <c r="B214" s="129" t="s">
        <v>487</v>
      </c>
      <c r="C214" s="244">
        <v>123.759</v>
      </c>
      <c r="D214" s="210">
        <v>24782</v>
      </c>
      <c r="E214" s="211">
        <v>13372.1666</v>
      </c>
      <c r="F214" s="211">
        <v>20039.1473</v>
      </c>
      <c r="G214" s="211">
        <v>37590.5</v>
      </c>
      <c r="H214" s="212">
        <v>50962.3333</v>
      </c>
      <c r="I214" s="211">
        <v>28724.0281</v>
      </c>
      <c r="J214" s="245">
        <v>9.8123</v>
      </c>
      <c r="K214" s="246">
        <v>4.5164</v>
      </c>
      <c r="L214" s="246">
        <v>14.8965</v>
      </c>
      <c r="M214" s="246">
        <v>6.8106</v>
      </c>
      <c r="N214" s="246">
        <v>0</v>
      </c>
      <c r="O214" s="247">
        <v>176.7616</v>
      </c>
    </row>
    <row r="215" spans="1:15" ht="12.75">
      <c r="A215" s="217" t="s">
        <v>488</v>
      </c>
      <c r="B215" s="136" t="s">
        <v>489</v>
      </c>
      <c r="C215" s="248">
        <v>20.693</v>
      </c>
      <c r="D215" s="220">
        <v>12079.4684</v>
      </c>
      <c r="E215" s="221">
        <v>9262.8333</v>
      </c>
      <c r="F215" s="221">
        <v>9807.5</v>
      </c>
      <c r="G215" s="221">
        <v>13028.6666</v>
      </c>
      <c r="H215" s="222">
        <v>15467.6666</v>
      </c>
      <c r="I215" s="221">
        <v>11931.5871</v>
      </c>
      <c r="J215" s="249">
        <v>15.7736</v>
      </c>
      <c r="K215" s="240">
        <v>0.0155</v>
      </c>
      <c r="L215" s="240">
        <v>1.2486</v>
      </c>
      <c r="M215" s="240">
        <v>4.2461</v>
      </c>
      <c r="N215" s="240">
        <v>0</v>
      </c>
      <c r="O215" s="250">
        <v>161.126</v>
      </c>
    </row>
    <row r="216" spans="1:15" ht="12.75">
      <c r="A216" s="208" t="s">
        <v>490</v>
      </c>
      <c r="B216" s="129" t="s">
        <v>491</v>
      </c>
      <c r="C216" s="244">
        <v>468.7018</v>
      </c>
      <c r="D216" s="210">
        <v>13506.2157</v>
      </c>
      <c r="E216" s="211">
        <v>11785.1666</v>
      </c>
      <c r="F216" s="211">
        <v>12874.4362</v>
      </c>
      <c r="G216" s="211">
        <v>14440.1666</v>
      </c>
      <c r="H216" s="212">
        <v>15760.1666</v>
      </c>
      <c r="I216" s="211">
        <v>13595.2624</v>
      </c>
      <c r="J216" s="245">
        <v>13.907</v>
      </c>
      <c r="K216" s="246">
        <v>0.7009</v>
      </c>
      <c r="L216" s="246">
        <v>16.0283</v>
      </c>
      <c r="M216" s="246">
        <v>5.376</v>
      </c>
      <c r="N216" s="246">
        <v>0</v>
      </c>
      <c r="O216" s="247">
        <v>166.3284</v>
      </c>
    </row>
    <row r="217" spans="1:15" ht="12.75">
      <c r="A217" s="217" t="s">
        <v>492</v>
      </c>
      <c r="B217" s="136" t="s">
        <v>493</v>
      </c>
      <c r="C217" s="248">
        <v>211.166</v>
      </c>
      <c r="D217" s="220">
        <v>14913.4826</v>
      </c>
      <c r="E217" s="221">
        <v>11456.3333</v>
      </c>
      <c r="F217" s="221">
        <v>13684.6013</v>
      </c>
      <c r="G217" s="221">
        <v>16425.3333</v>
      </c>
      <c r="H217" s="222">
        <v>18606.3333</v>
      </c>
      <c r="I217" s="221">
        <v>14966.887</v>
      </c>
      <c r="J217" s="249">
        <v>12.2872</v>
      </c>
      <c r="K217" s="240">
        <v>0.7578</v>
      </c>
      <c r="L217" s="240">
        <v>14.1652</v>
      </c>
      <c r="M217" s="240">
        <v>5.8842</v>
      </c>
      <c r="N217" s="240">
        <v>0</v>
      </c>
      <c r="O217" s="250">
        <v>166.8916</v>
      </c>
    </row>
    <row r="218" spans="1:15" ht="12.75">
      <c r="A218" s="208" t="s">
        <v>494</v>
      </c>
      <c r="B218" s="129" t="s">
        <v>495</v>
      </c>
      <c r="C218" s="244">
        <v>144.4813</v>
      </c>
      <c r="D218" s="210">
        <v>11338.7917</v>
      </c>
      <c r="E218" s="211">
        <v>9335.3384</v>
      </c>
      <c r="F218" s="211">
        <v>10086.6828</v>
      </c>
      <c r="G218" s="211">
        <v>12605.1345</v>
      </c>
      <c r="H218" s="212">
        <v>14003.1933</v>
      </c>
      <c r="I218" s="211">
        <v>11497.669</v>
      </c>
      <c r="J218" s="245">
        <v>19.9042</v>
      </c>
      <c r="K218" s="246">
        <v>0.1899</v>
      </c>
      <c r="L218" s="246">
        <v>3.3606</v>
      </c>
      <c r="M218" s="246">
        <v>5.6326</v>
      </c>
      <c r="N218" s="246">
        <v>0</v>
      </c>
      <c r="O218" s="247">
        <v>162.2884</v>
      </c>
    </row>
    <row r="219" spans="1:15" ht="12.75">
      <c r="A219" s="217" t="s">
        <v>496</v>
      </c>
      <c r="B219" s="136" t="s">
        <v>497</v>
      </c>
      <c r="C219" s="248">
        <v>346.4889</v>
      </c>
      <c r="D219" s="220">
        <v>12078.1317</v>
      </c>
      <c r="E219" s="221">
        <v>9017.6666</v>
      </c>
      <c r="F219" s="221">
        <v>9827.8935</v>
      </c>
      <c r="G219" s="221">
        <v>14241.8333</v>
      </c>
      <c r="H219" s="222">
        <v>16112.1666</v>
      </c>
      <c r="I219" s="221">
        <v>12304.6399</v>
      </c>
      <c r="J219" s="249">
        <v>9.2876</v>
      </c>
      <c r="K219" s="240">
        <v>0.9978</v>
      </c>
      <c r="L219" s="240">
        <v>11.2661</v>
      </c>
      <c r="M219" s="240">
        <v>6.4839</v>
      </c>
      <c r="N219" s="240">
        <v>0</v>
      </c>
      <c r="O219" s="250">
        <v>167.6512</v>
      </c>
    </row>
    <row r="220" spans="1:15" ht="12.75">
      <c r="A220" s="208" t="s">
        <v>498</v>
      </c>
      <c r="B220" s="129" t="s">
        <v>671</v>
      </c>
      <c r="C220" s="244">
        <v>585.6575</v>
      </c>
      <c r="D220" s="210">
        <v>14633</v>
      </c>
      <c r="E220" s="211">
        <v>10620.1978</v>
      </c>
      <c r="F220" s="211">
        <v>12369.9598</v>
      </c>
      <c r="G220" s="211">
        <v>16813.8333</v>
      </c>
      <c r="H220" s="212">
        <v>18550.5</v>
      </c>
      <c r="I220" s="211">
        <v>14717.6959</v>
      </c>
      <c r="J220" s="245">
        <v>10.6963</v>
      </c>
      <c r="K220" s="246">
        <v>0.3976</v>
      </c>
      <c r="L220" s="246">
        <v>19.7695</v>
      </c>
      <c r="M220" s="246">
        <v>4.4133</v>
      </c>
      <c r="N220" s="246">
        <v>0</v>
      </c>
      <c r="O220" s="247">
        <v>165.5283</v>
      </c>
    </row>
    <row r="221" spans="1:15" ht="12.75">
      <c r="A221" s="217" t="s">
        <v>500</v>
      </c>
      <c r="B221" s="136" t="s">
        <v>501</v>
      </c>
      <c r="C221" s="248">
        <v>128.8991</v>
      </c>
      <c r="D221" s="220">
        <v>14625.0755</v>
      </c>
      <c r="E221" s="221">
        <v>11019.2</v>
      </c>
      <c r="F221" s="221">
        <v>12172.5</v>
      </c>
      <c r="G221" s="221">
        <v>17590.9041</v>
      </c>
      <c r="H221" s="222">
        <v>19881.6666</v>
      </c>
      <c r="I221" s="221">
        <v>15107.8078</v>
      </c>
      <c r="J221" s="249">
        <v>15.6105</v>
      </c>
      <c r="K221" s="240">
        <v>1.4609</v>
      </c>
      <c r="L221" s="240">
        <v>2.9539</v>
      </c>
      <c r="M221" s="240">
        <v>7.2037</v>
      </c>
      <c r="N221" s="240">
        <v>0.1307</v>
      </c>
      <c r="O221" s="250">
        <v>174.5424</v>
      </c>
    </row>
    <row r="222" spans="1:15" ht="12.75">
      <c r="A222" s="208" t="s">
        <v>502</v>
      </c>
      <c r="B222" s="129" t="s">
        <v>672</v>
      </c>
      <c r="C222" s="244">
        <v>265.9482</v>
      </c>
      <c r="D222" s="210">
        <v>15460.3678</v>
      </c>
      <c r="E222" s="211">
        <v>12592.8042</v>
      </c>
      <c r="F222" s="211">
        <v>13737</v>
      </c>
      <c r="G222" s="211">
        <v>17373.7961</v>
      </c>
      <c r="H222" s="212">
        <v>20262.8333</v>
      </c>
      <c r="I222" s="211">
        <v>16010.8641</v>
      </c>
      <c r="J222" s="245">
        <v>19.2155</v>
      </c>
      <c r="K222" s="246">
        <v>2.7192</v>
      </c>
      <c r="L222" s="246">
        <v>15.5991</v>
      </c>
      <c r="M222" s="246">
        <v>5.6264</v>
      </c>
      <c r="N222" s="246">
        <v>0</v>
      </c>
      <c r="O222" s="247">
        <v>181.977</v>
      </c>
    </row>
    <row r="223" spans="1:15" ht="12.75">
      <c r="A223" s="217" t="s">
        <v>504</v>
      </c>
      <c r="B223" s="136" t="s">
        <v>505</v>
      </c>
      <c r="C223" s="248">
        <v>14.4399</v>
      </c>
      <c r="D223" s="220">
        <v>13808.5247</v>
      </c>
      <c r="E223" s="221">
        <v>10002</v>
      </c>
      <c r="F223" s="221">
        <v>11209.3333</v>
      </c>
      <c r="G223" s="221">
        <v>15080.9706</v>
      </c>
      <c r="H223" s="222">
        <v>15686.3333</v>
      </c>
      <c r="I223" s="221">
        <v>12970.1267</v>
      </c>
      <c r="J223" s="249">
        <v>16.4539</v>
      </c>
      <c r="K223" s="240">
        <v>0</v>
      </c>
      <c r="L223" s="240">
        <v>6.604</v>
      </c>
      <c r="M223" s="240">
        <v>11.144</v>
      </c>
      <c r="N223" s="240">
        <v>0</v>
      </c>
      <c r="O223" s="250">
        <v>175.5148</v>
      </c>
    </row>
    <row r="224" spans="1:15" ht="12.75">
      <c r="A224" s="208" t="s">
        <v>506</v>
      </c>
      <c r="B224" s="129" t="s">
        <v>507</v>
      </c>
      <c r="C224" s="244">
        <v>463.2818</v>
      </c>
      <c r="D224" s="210">
        <v>15521.2706</v>
      </c>
      <c r="E224" s="211">
        <v>11034.104</v>
      </c>
      <c r="F224" s="211">
        <v>12833.3111</v>
      </c>
      <c r="G224" s="211">
        <v>17787.3333</v>
      </c>
      <c r="H224" s="212">
        <v>22473.8333</v>
      </c>
      <c r="I224" s="211">
        <v>16522.9733</v>
      </c>
      <c r="J224" s="245">
        <v>16.944</v>
      </c>
      <c r="K224" s="246">
        <v>2.5383</v>
      </c>
      <c r="L224" s="246">
        <v>2.6993</v>
      </c>
      <c r="M224" s="246">
        <v>5.7578</v>
      </c>
      <c r="N224" s="246">
        <v>0</v>
      </c>
      <c r="O224" s="247">
        <v>177.932</v>
      </c>
    </row>
    <row r="225" spans="1:15" ht="12.75">
      <c r="A225" s="217" t="s">
        <v>508</v>
      </c>
      <c r="B225" s="136" t="s">
        <v>509</v>
      </c>
      <c r="C225" s="248">
        <v>1308.3641</v>
      </c>
      <c r="D225" s="220">
        <v>15982.8333</v>
      </c>
      <c r="E225" s="221">
        <v>14012.1666</v>
      </c>
      <c r="F225" s="221">
        <v>14983.8333</v>
      </c>
      <c r="G225" s="221">
        <v>18613.2965</v>
      </c>
      <c r="H225" s="222">
        <v>21854.9112</v>
      </c>
      <c r="I225" s="221">
        <v>16874.8798</v>
      </c>
      <c r="J225" s="249">
        <v>20.283</v>
      </c>
      <c r="K225" s="240">
        <v>0.4711</v>
      </c>
      <c r="L225" s="240">
        <v>10.5919</v>
      </c>
      <c r="M225" s="240">
        <v>6.4258</v>
      </c>
      <c r="N225" s="240">
        <v>0.0027</v>
      </c>
      <c r="O225" s="250">
        <v>169.611</v>
      </c>
    </row>
    <row r="226" spans="1:15" ht="12.75">
      <c r="A226" s="208" t="s">
        <v>510</v>
      </c>
      <c r="B226" s="129" t="s">
        <v>511</v>
      </c>
      <c r="C226" s="244">
        <v>50.0663</v>
      </c>
      <c r="D226" s="210">
        <v>17175.8617</v>
      </c>
      <c r="E226" s="211">
        <v>13448.1666</v>
      </c>
      <c r="F226" s="211">
        <v>15163.8333</v>
      </c>
      <c r="G226" s="211">
        <v>18369.6949</v>
      </c>
      <c r="H226" s="212">
        <v>20369.1666</v>
      </c>
      <c r="I226" s="211">
        <v>16979.4519</v>
      </c>
      <c r="J226" s="245">
        <v>0.4568</v>
      </c>
      <c r="K226" s="246">
        <v>2.7078</v>
      </c>
      <c r="L226" s="246">
        <v>0.6961</v>
      </c>
      <c r="M226" s="246">
        <v>3.0185</v>
      </c>
      <c r="N226" s="246">
        <v>0</v>
      </c>
      <c r="O226" s="247">
        <v>191.2581</v>
      </c>
    </row>
    <row r="227" spans="1:15" ht="12.75">
      <c r="A227" s="217" t="s">
        <v>512</v>
      </c>
      <c r="B227" s="136" t="s">
        <v>513</v>
      </c>
      <c r="C227" s="248">
        <v>137.9391</v>
      </c>
      <c r="D227" s="220">
        <v>13950.5</v>
      </c>
      <c r="E227" s="221">
        <v>9873.3442</v>
      </c>
      <c r="F227" s="221">
        <v>10814.8601</v>
      </c>
      <c r="G227" s="221">
        <v>17167.8146</v>
      </c>
      <c r="H227" s="222">
        <v>19907.5739</v>
      </c>
      <c r="I227" s="221">
        <v>14525.433</v>
      </c>
      <c r="J227" s="249">
        <v>17.0488</v>
      </c>
      <c r="K227" s="240">
        <v>0.9017</v>
      </c>
      <c r="L227" s="240">
        <v>6.9304</v>
      </c>
      <c r="M227" s="240">
        <v>7.9834</v>
      </c>
      <c r="N227" s="240">
        <v>0.1582</v>
      </c>
      <c r="O227" s="250">
        <v>164.086</v>
      </c>
    </row>
    <row r="228" spans="1:15" ht="12.75">
      <c r="A228" s="208" t="s">
        <v>514</v>
      </c>
      <c r="B228" s="129" t="s">
        <v>515</v>
      </c>
      <c r="C228" s="244">
        <v>47.058</v>
      </c>
      <c r="D228" s="210">
        <v>18146.1666</v>
      </c>
      <c r="E228" s="211">
        <v>14943.6234</v>
      </c>
      <c r="F228" s="211">
        <v>17111.5</v>
      </c>
      <c r="G228" s="211">
        <v>19875.9046</v>
      </c>
      <c r="H228" s="212">
        <v>23144.3333</v>
      </c>
      <c r="I228" s="211">
        <v>18379.8468</v>
      </c>
      <c r="J228" s="245">
        <v>15.2492</v>
      </c>
      <c r="K228" s="246">
        <v>0.5535</v>
      </c>
      <c r="L228" s="246">
        <v>10.3375</v>
      </c>
      <c r="M228" s="246">
        <v>7.4784</v>
      </c>
      <c r="N228" s="246">
        <v>1.0008</v>
      </c>
      <c r="O228" s="247">
        <v>164.0578</v>
      </c>
    </row>
    <row r="229" spans="1:15" ht="12.75">
      <c r="A229" s="217" t="s">
        <v>516</v>
      </c>
      <c r="B229" s="136" t="s">
        <v>517</v>
      </c>
      <c r="C229" s="248">
        <v>100.0578</v>
      </c>
      <c r="D229" s="220">
        <v>12892.8987</v>
      </c>
      <c r="E229" s="221">
        <v>9954.8333</v>
      </c>
      <c r="F229" s="221">
        <v>11784.8333</v>
      </c>
      <c r="G229" s="221">
        <v>15094</v>
      </c>
      <c r="H229" s="222">
        <v>16880.5</v>
      </c>
      <c r="I229" s="221">
        <v>13412.849</v>
      </c>
      <c r="J229" s="249">
        <v>11.6252</v>
      </c>
      <c r="K229" s="240">
        <v>0.545</v>
      </c>
      <c r="L229" s="240">
        <v>6.3111</v>
      </c>
      <c r="M229" s="240">
        <v>5.3516</v>
      </c>
      <c r="N229" s="240">
        <v>0.0758</v>
      </c>
      <c r="O229" s="250">
        <v>168.2367</v>
      </c>
    </row>
    <row r="230" spans="1:15" ht="12.75">
      <c r="A230" s="208" t="s">
        <v>518</v>
      </c>
      <c r="B230" s="129" t="s">
        <v>519</v>
      </c>
      <c r="C230" s="244">
        <v>622.3385</v>
      </c>
      <c r="D230" s="210">
        <v>23261</v>
      </c>
      <c r="E230" s="211">
        <v>21274</v>
      </c>
      <c r="F230" s="211">
        <v>22514.8333</v>
      </c>
      <c r="G230" s="211">
        <v>23918.0143</v>
      </c>
      <c r="H230" s="212">
        <v>24773.1666</v>
      </c>
      <c r="I230" s="211">
        <v>23141.4549</v>
      </c>
      <c r="J230" s="245">
        <v>21.757</v>
      </c>
      <c r="K230" s="246">
        <v>0.8338</v>
      </c>
      <c r="L230" s="246">
        <v>11.7928</v>
      </c>
      <c r="M230" s="246">
        <v>7.6226</v>
      </c>
      <c r="N230" s="246">
        <v>0.04</v>
      </c>
      <c r="O230" s="247">
        <v>170.6964</v>
      </c>
    </row>
    <row r="231" spans="1:15" ht="12.75">
      <c r="A231" s="217" t="s">
        <v>520</v>
      </c>
      <c r="B231" s="136" t="s">
        <v>521</v>
      </c>
      <c r="C231" s="248">
        <v>626.0433</v>
      </c>
      <c r="D231" s="220">
        <v>17478.3842</v>
      </c>
      <c r="E231" s="221">
        <v>15452.8333</v>
      </c>
      <c r="F231" s="221">
        <v>16405.3333</v>
      </c>
      <c r="G231" s="221">
        <v>18924.6702</v>
      </c>
      <c r="H231" s="222">
        <v>20177.5</v>
      </c>
      <c r="I231" s="221">
        <v>17693.4068</v>
      </c>
      <c r="J231" s="249">
        <v>14.36</v>
      </c>
      <c r="K231" s="240">
        <v>1.3109</v>
      </c>
      <c r="L231" s="240">
        <v>12.8697</v>
      </c>
      <c r="M231" s="240">
        <v>6.1072</v>
      </c>
      <c r="N231" s="240">
        <v>0.4784</v>
      </c>
      <c r="O231" s="250">
        <v>174.0081</v>
      </c>
    </row>
    <row r="232" spans="1:15" ht="12.75">
      <c r="A232" s="208" t="s">
        <v>522</v>
      </c>
      <c r="B232" s="129" t="s">
        <v>523</v>
      </c>
      <c r="C232" s="244">
        <v>122.0813</v>
      </c>
      <c r="D232" s="210">
        <v>16002.8333</v>
      </c>
      <c r="E232" s="211">
        <v>11113.458</v>
      </c>
      <c r="F232" s="211">
        <v>13790.5</v>
      </c>
      <c r="G232" s="211">
        <v>20542</v>
      </c>
      <c r="H232" s="212">
        <v>23542.3333</v>
      </c>
      <c r="I232" s="211">
        <v>17250.0811</v>
      </c>
      <c r="J232" s="245">
        <v>14.4688</v>
      </c>
      <c r="K232" s="246">
        <v>1.1956</v>
      </c>
      <c r="L232" s="246">
        <v>5.0658</v>
      </c>
      <c r="M232" s="246">
        <v>4.9742</v>
      </c>
      <c r="N232" s="246">
        <v>0</v>
      </c>
      <c r="O232" s="247">
        <v>175.9945</v>
      </c>
    </row>
    <row r="233" spans="1:15" ht="12.75">
      <c r="A233" s="217" t="s">
        <v>524</v>
      </c>
      <c r="B233" s="136" t="s">
        <v>525</v>
      </c>
      <c r="C233" s="248">
        <v>1413.7401</v>
      </c>
      <c r="D233" s="220">
        <v>21653.2285</v>
      </c>
      <c r="E233" s="221">
        <v>15829.082</v>
      </c>
      <c r="F233" s="221">
        <v>19225.6039</v>
      </c>
      <c r="G233" s="221">
        <v>23493.6666</v>
      </c>
      <c r="H233" s="222">
        <v>25302.1666</v>
      </c>
      <c r="I233" s="221">
        <v>21157.1992</v>
      </c>
      <c r="J233" s="249">
        <v>10.9395</v>
      </c>
      <c r="K233" s="240">
        <v>0.564</v>
      </c>
      <c r="L233" s="240">
        <v>21.7509</v>
      </c>
      <c r="M233" s="240">
        <v>6.5618</v>
      </c>
      <c r="N233" s="240">
        <v>0</v>
      </c>
      <c r="O233" s="250">
        <v>191.1369</v>
      </c>
    </row>
    <row r="234" spans="1:15" ht="12.75">
      <c r="A234" s="208" t="s">
        <v>526</v>
      </c>
      <c r="B234" s="129" t="s">
        <v>527</v>
      </c>
      <c r="C234" s="244">
        <v>1314.8184</v>
      </c>
      <c r="D234" s="210">
        <v>15576.3333</v>
      </c>
      <c r="E234" s="211">
        <v>11288.3333</v>
      </c>
      <c r="F234" s="211">
        <v>13506.3681</v>
      </c>
      <c r="G234" s="211">
        <v>17711.2984</v>
      </c>
      <c r="H234" s="212">
        <v>20710.8333</v>
      </c>
      <c r="I234" s="211">
        <v>15915.1147</v>
      </c>
      <c r="J234" s="245">
        <v>15.4146</v>
      </c>
      <c r="K234" s="246">
        <v>2.3922</v>
      </c>
      <c r="L234" s="246">
        <v>5.3684</v>
      </c>
      <c r="M234" s="246">
        <v>6.6741</v>
      </c>
      <c r="N234" s="246">
        <v>0.2055</v>
      </c>
      <c r="O234" s="247">
        <v>184.1147</v>
      </c>
    </row>
    <row r="235" spans="1:15" ht="12.75">
      <c r="A235" s="217" t="s">
        <v>528</v>
      </c>
      <c r="B235" s="136" t="s">
        <v>529</v>
      </c>
      <c r="C235" s="248">
        <v>278.7655</v>
      </c>
      <c r="D235" s="220">
        <v>17284</v>
      </c>
      <c r="E235" s="221">
        <v>12623.3486</v>
      </c>
      <c r="F235" s="221">
        <v>14797.3719</v>
      </c>
      <c r="G235" s="221">
        <v>20075.8333</v>
      </c>
      <c r="H235" s="222">
        <v>24682.3333</v>
      </c>
      <c r="I235" s="221">
        <v>17905.7905</v>
      </c>
      <c r="J235" s="249">
        <v>15.738</v>
      </c>
      <c r="K235" s="240">
        <v>1.7462</v>
      </c>
      <c r="L235" s="240">
        <v>7.6308</v>
      </c>
      <c r="M235" s="240">
        <v>6.3864</v>
      </c>
      <c r="N235" s="240">
        <v>1.6449</v>
      </c>
      <c r="O235" s="250">
        <v>180.4554</v>
      </c>
    </row>
    <row r="236" spans="1:15" ht="12.75">
      <c r="A236" s="208" t="s">
        <v>530</v>
      </c>
      <c r="B236" s="129" t="s">
        <v>531</v>
      </c>
      <c r="C236" s="244">
        <v>563.2692</v>
      </c>
      <c r="D236" s="210">
        <v>13061.2107</v>
      </c>
      <c r="E236" s="211">
        <v>10575</v>
      </c>
      <c r="F236" s="211">
        <v>11655.8333</v>
      </c>
      <c r="G236" s="211">
        <v>14833.0309</v>
      </c>
      <c r="H236" s="212">
        <v>17044.5</v>
      </c>
      <c r="I236" s="211">
        <v>13431.1432</v>
      </c>
      <c r="J236" s="245">
        <v>9.9744</v>
      </c>
      <c r="K236" s="246">
        <v>1.5491</v>
      </c>
      <c r="L236" s="246">
        <v>2.9605</v>
      </c>
      <c r="M236" s="246">
        <v>8.8807</v>
      </c>
      <c r="N236" s="246">
        <v>0.1055</v>
      </c>
      <c r="O236" s="247">
        <v>182.2303</v>
      </c>
    </row>
    <row r="237" spans="1:15" ht="12.75">
      <c r="A237" s="217" t="s">
        <v>532</v>
      </c>
      <c r="B237" s="136" t="s">
        <v>533</v>
      </c>
      <c r="C237" s="248">
        <v>222.9682</v>
      </c>
      <c r="D237" s="220">
        <v>17492.6666</v>
      </c>
      <c r="E237" s="221">
        <v>13436.2675</v>
      </c>
      <c r="F237" s="221">
        <v>15088.1906</v>
      </c>
      <c r="G237" s="221">
        <v>20388.8333</v>
      </c>
      <c r="H237" s="222">
        <v>22565.3333</v>
      </c>
      <c r="I237" s="221">
        <v>17954.3338</v>
      </c>
      <c r="J237" s="249">
        <v>13.9861</v>
      </c>
      <c r="K237" s="240">
        <v>1.4961</v>
      </c>
      <c r="L237" s="240">
        <v>3.2324</v>
      </c>
      <c r="M237" s="240">
        <v>9.8133</v>
      </c>
      <c r="N237" s="240">
        <v>0.5339</v>
      </c>
      <c r="O237" s="250">
        <v>182.3293</v>
      </c>
    </row>
    <row r="238" spans="1:15" ht="12.75">
      <c r="A238" s="208" t="s">
        <v>534</v>
      </c>
      <c r="B238" s="129" t="s">
        <v>535</v>
      </c>
      <c r="C238" s="244">
        <v>335.6773</v>
      </c>
      <c r="D238" s="210">
        <v>12709</v>
      </c>
      <c r="E238" s="211">
        <v>9125.8333</v>
      </c>
      <c r="F238" s="211">
        <v>10246.4665</v>
      </c>
      <c r="G238" s="211">
        <v>15656.1666</v>
      </c>
      <c r="H238" s="212">
        <v>18930.3333</v>
      </c>
      <c r="I238" s="211">
        <v>13443.0334</v>
      </c>
      <c r="J238" s="245">
        <v>18.9691</v>
      </c>
      <c r="K238" s="246">
        <v>1.5949</v>
      </c>
      <c r="L238" s="246">
        <v>5.7658</v>
      </c>
      <c r="M238" s="246">
        <v>5.6936</v>
      </c>
      <c r="N238" s="246">
        <v>0.0609</v>
      </c>
      <c r="O238" s="247">
        <v>173.2435</v>
      </c>
    </row>
    <row r="239" spans="1:15" ht="12.75">
      <c r="A239" s="217" t="s">
        <v>536</v>
      </c>
      <c r="B239" s="136" t="s">
        <v>537</v>
      </c>
      <c r="C239" s="248">
        <v>600.8705</v>
      </c>
      <c r="D239" s="220">
        <v>14685.0497</v>
      </c>
      <c r="E239" s="221">
        <v>10506.7082</v>
      </c>
      <c r="F239" s="221">
        <v>11717.9353</v>
      </c>
      <c r="G239" s="221">
        <v>18385.8333</v>
      </c>
      <c r="H239" s="222">
        <v>21259.3333</v>
      </c>
      <c r="I239" s="221">
        <v>15263.0319</v>
      </c>
      <c r="J239" s="249">
        <v>23.3375</v>
      </c>
      <c r="K239" s="240">
        <v>1.6034</v>
      </c>
      <c r="L239" s="240">
        <v>5.4237</v>
      </c>
      <c r="M239" s="240">
        <v>6.5787</v>
      </c>
      <c r="N239" s="240">
        <v>0.0119</v>
      </c>
      <c r="O239" s="250">
        <v>171.7489</v>
      </c>
    </row>
    <row r="240" spans="1:15" ht="12.75">
      <c r="A240" s="208" t="s">
        <v>538</v>
      </c>
      <c r="B240" s="129" t="s">
        <v>673</v>
      </c>
      <c r="C240" s="244">
        <v>1230.1313</v>
      </c>
      <c r="D240" s="210">
        <v>9211.8333</v>
      </c>
      <c r="E240" s="211">
        <v>7182.8333</v>
      </c>
      <c r="F240" s="211">
        <v>7828.6666</v>
      </c>
      <c r="G240" s="211">
        <v>10835.6666</v>
      </c>
      <c r="H240" s="212">
        <v>13066.1666</v>
      </c>
      <c r="I240" s="211">
        <v>9755.2296</v>
      </c>
      <c r="J240" s="245">
        <v>10.6447</v>
      </c>
      <c r="K240" s="246">
        <v>0.1363</v>
      </c>
      <c r="L240" s="246">
        <v>5.0788</v>
      </c>
      <c r="M240" s="246">
        <v>4.7982</v>
      </c>
      <c r="N240" s="246">
        <v>0.0004</v>
      </c>
      <c r="O240" s="247">
        <v>165.6351</v>
      </c>
    </row>
    <row r="241" spans="1:15" ht="12.75">
      <c r="A241" s="217" t="s">
        <v>540</v>
      </c>
      <c r="B241" s="136" t="s">
        <v>541</v>
      </c>
      <c r="C241" s="248">
        <v>44.2689</v>
      </c>
      <c r="D241" s="220">
        <v>12743.5</v>
      </c>
      <c r="E241" s="221">
        <v>9484.3234</v>
      </c>
      <c r="F241" s="221">
        <v>10976.5186</v>
      </c>
      <c r="G241" s="221">
        <v>15313.3333</v>
      </c>
      <c r="H241" s="222">
        <v>17651.6666</v>
      </c>
      <c r="I241" s="221">
        <v>13393.2775</v>
      </c>
      <c r="J241" s="249">
        <v>14.3207</v>
      </c>
      <c r="K241" s="240">
        <v>0.2616</v>
      </c>
      <c r="L241" s="240">
        <v>6.8452</v>
      </c>
      <c r="M241" s="240">
        <v>4.1183</v>
      </c>
      <c r="N241" s="240">
        <v>0.0918</v>
      </c>
      <c r="O241" s="250">
        <v>172.2643</v>
      </c>
    </row>
    <row r="242" spans="1:15" ht="12.75">
      <c r="A242" s="208" t="s">
        <v>542</v>
      </c>
      <c r="B242" s="129" t="s">
        <v>543</v>
      </c>
      <c r="C242" s="244">
        <v>18.528</v>
      </c>
      <c r="D242" s="210">
        <v>15203.7617</v>
      </c>
      <c r="E242" s="211">
        <v>7922.03</v>
      </c>
      <c r="F242" s="211">
        <v>11931.1666</v>
      </c>
      <c r="G242" s="211">
        <v>20831.6666</v>
      </c>
      <c r="H242" s="212">
        <v>22441.5</v>
      </c>
      <c r="I242" s="211">
        <v>15929.2062</v>
      </c>
      <c r="J242" s="245">
        <v>15.0725</v>
      </c>
      <c r="K242" s="246">
        <v>1.1839</v>
      </c>
      <c r="L242" s="246">
        <v>2.8524</v>
      </c>
      <c r="M242" s="246">
        <v>5.0423</v>
      </c>
      <c r="N242" s="246">
        <v>0</v>
      </c>
      <c r="O242" s="247">
        <v>168.068</v>
      </c>
    </row>
    <row r="243" spans="1:15" ht="12.75">
      <c r="A243" s="217" t="s">
        <v>544</v>
      </c>
      <c r="B243" s="136" t="s">
        <v>545</v>
      </c>
      <c r="C243" s="248">
        <v>450.6545</v>
      </c>
      <c r="D243" s="220">
        <v>10368.5</v>
      </c>
      <c r="E243" s="221">
        <v>7737.5775</v>
      </c>
      <c r="F243" s="221">
        <v>8686.0232</v>
      </c>
      <c r="G243" s="221">
        <v>12433.8333</v>
      </c>
      <c r="H243" s="222">
        <v>13734.3333</v>
      </c>
      <c r="I243" s="221">
        <v>10651.0552</v>
      </c>
      <c r="J243" s="249">
        <v>8.2531</v>
      </c>
      <c r="K243" s="240">
        <v>0.8886</v>
      </c>
      <c r="L243" s="240">
        <v>14.2714</v>
      </c>
      <c r="M243" s="240">
        <v>5.7741</v>
      </c>
      <c r="N243" s="240">
        <v>0.0296</v>
      </c>
      <c r="O243" s="250">
        <v>173.0291</v>
      </c>
    </row>
    <row r="244" spans="1:15" ht="12.75">
      <c r="A244" s="208" t="s">
        <v>546</v>
      </c>
      <c r="B244" s="129" t="s">
        <v>547</v>
      </c>
      <c r="C244" s="244">
        <v>220.6083</v>
      </c>
      <c r="D244" s="210">
        <v>12621</v>
      </c>
      <c r="E244" s="211">
        <v>10090.6666</v>
      </c>
      <c r="F244" s="211">
        <v>11114.0055</v>
      </c>
      <c r="G244" s="211">
        <v>13904.1666</v>
      </c>
      <c r="H244" s="212">
        <v>15249.8333</v>
      </c>
      <c r="I244" s="211">
        <v>12516.6407</v>
      </c>
      <c r="J244" s="245">
        <v>12.2455</v>
      </c>
      <c r="K244" s="246">
        <v>1.5357</v>
      </c>
      <c r="L244" s="246">
        <v>8.3192</v>
      </c>
      <c r="M244" s="246">
        <v>6.4629</v>
      </c>
      <c r="N244" s="246">
        <v>0.5771</v>
      </c>
      <c r="O244" s="247">
        <v>179.2735</v>
      </c>
    </row>
    <row r="245" spans="1:15" ht="12.75">
      <c r="A245" s="217" t="s">
        <v>548</v>
      </c>
      <c r="B245" s="136" t="s">
        <v>549</v>
      </c>
      <c r="C245" s="248">
        <v>75.7703</v>
      </c>
      <c r="D245" s="220">
        <v>12401.8869</v>
      </c>
      <c r="E245" s="221">
        <v>9539.6666</v>
      </c>
      <c r="F245" s="221">
        <v>10645.1666</v>
      </c>
      <c r="G245" s="221">
        <v>15674.5</v>
      </c>
      <c r="H245" s="222">
        <v>18312.8805</v>
      </c>
      <c r="I245" s="221">
        <v>13110.172</v>
      </c>
      <c r="J245" s="249">
        <v>19.632</v>
      </c>
      <c r="K245" s="240">
        <v>1.1775</v>
      </c>
      <c r="L245" s="240">
        <v>8.1138</v>
      </c>
      <c r="M245" s="240">
        <v>7.5229</v>
      </c>
      <c r="N245" s="240">
        <v>1.8094</v>
      </c>
      <c r="O245" s="250">
        <v>169.9608</v>
      </c>
    </row>
    <row r="246" spans="1:15" ht="12.75">
      <c r="A246" s="208" t="s">
        <v>550</v>
      </c>
      <c r="B246" s="129" t="s">
        <v>551</v>
      </c>
      <c r="C246" s="244">
        <v>15.4042</v>
      </c>
      <c r="D246" s="210">
        <v>13255.6112</v>
      </c>
      <c r="E246" s="211">
        <v>9138.3055</v>
      </c>
      <c r="F246" s="211">
        <v>11796.6284</v>
      </c>
      <c r="G246" s="211">
        <v>14750.5</v>
      </c>
      <c r="H246" s="212">
        <v>15694</v>
      </c>
      <c r="I246" s="211">
        <v>13000.9997</v>
      </c>
      <c r="J246" s="245">
        <v>12.7254</v>
      </c>
      <c r="K246" s="246">
        <v>1.23</v>
      </c>
      <c r="L246" s="246">
        <v>14.8194</v>
      </c>
      <c r="M246" s="246">
        <v>5.3336</v>
      </c>
      <c r="N246" s="246">
        <v>4.9627</v>
      </c>
      <c r="O246" s="247">
        <v>179.3688</v>
      </c>
    </row>
    <row r="247" spans="1:15" ht="12.75">
      <c r="A247" s="217" t="s">
        <v>552</v>
      </c>
      <c r="B247" s="136" t="s">
        <v>553</v>
      </c>
      <c r="C247" s="248">
        <v>69.2235</v>
      </c>
      <c r="D247" s="220">
        <v>11023.3333</v>
      </c>
      <c r="E247" s="221">
        <v>8171.4865</v>
      </c>
      <c r="F247" s="221">
        <v>9355.558</v>
      </c>
      <c r="G247" s="221">
        <v>13335.1666</v>
      </c>
      <c r="H247" s="222">
        <v>14909.6622</v>
      </c>
      <c r="I247" s="221">
        <v>11407.7974</v>
      </c>
      <c r="J247" s="249">
        <v>10.3213</v>
      </c>
      <c r="K247" s="240">
        <v>0.8402</v>
      </c>
      <c r="L247" s="240">
        <v>4.1613</v>
      </c>
      <c r="M247" s="240">
        <v>9.1318</v>
      </c>
      <c r="N247" s="240">
        <v>0.5084</v>
      </c>
      <c r="O247" s="250">
        <v>173.5825</v>
      </c>
    </row>
    <row r="248" spans="1:15" ht="12.75">
      <c r="A248" s="208" t="s">
        <v>554</v>
      </c>
      <c r="B248" s="129" t="s">
        <v>674</v>
      </c>
      <c r="C248" s="244">
        <v>71.6136</v>
      </c>
      <c r="D248" s="210">
        <v>13942.0569</v>
      </c>
      <c r="E248" s="211">
        <v>10918.1015</v>
      </c>
      <c r="F248" s="211">
        <v>12566.1666</v>
      </c>
      <c r="G248" s="211">
        <v>15839</v>
      </c>
      <c r="H248" s="212">
        <v>18852.889</v>
      </c>
      <c r="I248" s="211">
        <v>14540.6435</v>
      </c>
      <c r="J248" s="245">
        <v>20.4025</v>
      </c>
      <c r="K248" s="246">
        <v>1.3418</v>
      </c>
      <c r="L248" s="246">
        <v>4.9011</v>
      </c>
      <c r="M248" s="246">
        <v>4.062</v>
      </c>
      <c r="N248" s="246">
        <v>0.5761</v>
      </c>
      <c r="O248" s="247">
        <v>178.7195</v>
      </c>
    </row>
    <row r="249" spans="1:15" ht="12.75">
      <c r="A249" s="217" t="s">
        <v>556</v>
      </c>
      <c r="B249" s="136" t="s">
        <v>557</v>
      </c>
      <c r="C249" s="248">
        <v>22.1078</v>
      </c>
      <c r="D249" s="220">
        <v>10963.4033</v>
      </c>
      <c r="E249" s="221">
        <v>7901.8333</v>
      </c>
      <c r="F249" s="221">
        <v>8472.5</v>
      </c>
      <c r="G249" s="221">
        <v>13100</v>
      </c>
      <c r="H249" s="222">
        <v>18312.1681</v>
      </c>
      <c r="I249" s="221">
        <v>11882.1939</v>
      </c>
      <c r="J249" s="249">
        <v>6.1733</v>
      </c>
      <c r="K249" s="240">
        <v>0.1103</v>
      </c>
      <c r="L249" s="240">
        <v>0</v>
      </c>
      <c r="M249" s="240">
        <v>5.779</v>
      </c>
      <c r="N249" s="240">
        <v>2.4134</v>
      </c>
      <c r="O249" s="250">
        <v>172.7859</v>
      </c>
    </row>
    <row r="250" spans="1:15" ht="12.75">
      <c r="A250" s="208" t="s">
        <v>558</v>
      </c>
      <c r="B250" s="129" t="s">
        <v>559</v>
      </c>
      <c r="C250" s="244">
        <v>640.4683</v>
      </c>
      <c r="D250" s="210">
        <v>12470</v>
      </c>
      <c r="E250" s="211">
        <v>8969.8333</v>
      </c>
      <c r="F250" s="211">
        <v>10386.6821</v>
      </c>
      <c r="G250" s="211">
        <v>14978.6445</v>
      </c>
      <c r="H250" s="212">
        <v>18088.3895</v>
      </c>
      <c r="I250" s="211">
        <v>12962.8765</v>
      </c>
      <c r="J250" s="245">
        <v>13.3334</v>
      </c>
      <c r="K250" s="246">
        <v>1.5336</v>
      </c>
      <c r="L250" s="246">
        <v>9.6042</v>
      </c>
      <c r="M250" s="246">
        <v>6.2662</v>
      </c>
      <c r="N250" s="246">
        <v>0.0012</v>
      </c>
      <c r="O250" s="247">
        <v>168.9625</v>
      </c>
    </row>
    <row r="251" spans="1:15" ht="12.75">
      <c r="A251" s="217" t="s">
        <v>560</v>
      </c>
      <c r="B251" s="136" t="s">
        <v>561</v>
      </c>
      <c r="C251" s="248">
        <v>66.3655</v>
      </c>
      <c r="D251" s="220">
        <v>11798.1564</v>
      </c>
      <c r="E251" s="221">
        <v>9405.9836</v>
      </c>
      <c r="F251" s="221">
        <v>10351.1358</v>
      </c>
      <c r="G251" s="221">
        <v>15084.8333</v>
      </c>
      <c r="H251" s="222">
        <v>18205.6666</v>
      </c>
      <c r="I251" s="221">
        <v>12927.4572</v>
      </c>
      <c r="J251" s="249">
        <v>19.7188</v>
      </c>
      <c r="K251" s="240">
        <v>1.4492</v>
      </c>
      <c r="L251" s="240">
        <v>5.7104</v>
      </c>
      <c r="M251" s="240">
        <v>5.8771</v>
      </c>
      <c r="N251" s="240">
        <v>0</v>
      </c>
      <c r="O251" s="250">
        <v>171.1789</v>
      </c>
    </row>
    <row r="252" spans="1:15" ht="12.75">
      <c r="A252" s="208" t="s">
        <v>562</v>
      </c>
      <c r="B252" s="129" t="s">
        <v>563</v>
      </c>
      <c r="C252" s="244">
        <v>229.9493</v>
      </c>
      <c r="D252" s="210">
        <v>14375.2799</v>
      </c>
      <c r="E252" s="211">
        <v>10878.3541</v>
      </c>
      <c r="F252" s="211">
        <v>12920.072</v>
      </c>
      <c r="G252" s="211">
        <v>15327.8057</v>
      </c>
      <c r="H252" s="212">
        <v>16336.7481</v>
      </c>
      <c r="I252" s="211">
        <v>14082.7912</v>
      </c>
      <c r="J252" s="245">
        <v>14.0792</v>
      </c>
      <c r="K252" s="246">
        <v>0.1265</v>
      </c>
      <c r="L252" s="246">
        <v>2.7473</v>
      </c>
      <c r="M252" s="246">
        <v>6.4976</v>
      </c>
      <c r="N252" s="246">
        <v>0</v>
      </c>
      <c r="O252" s="247">
        <v>163.5311</v>
      </c>
    </row>
    <row r="253" spans="1:15" ht="12.75">
      <c r="A253" s="217" t="s">
        <v>564</v>
      </c>
      <c r="B253" s="136" t="s">
        <v>565</v>
      </c>
      <c r="C253" s="248">
        <v>70.5863</v>
      </c>
      <c r="D253" s="220">
        <v>11924.1258</v>
      </c>
      <c r="E253" s="221">
        <v>8683.3333</v>
      </c>
      <c r="F253" s="221">
        <v>10663.9209</v>
      </c>
      <c r="G253" s="221">
        <v>13697.0405</v>
      </c>
      <c r="H253" s="222">
        <v>16420.3333</v>
      </c>
      <c r="I253" s="221">
        <v>12272.5774</v>
      </c>
      <c r="J253" s="249">
        <v>18.5264</v>
      </c>
      <c r="K253" s="240">
        <v>1.7774</v>
      </c>
      <c r="L253" s="240">
        <v>2.8182</v>
      </c>
      <c r="M253" s="240">
        <v>6.0441</v>
      </c>
      <c r="N253" s="240">
        <v>0</v>
      </c>
      <c r="O253" s="250">
        <v>176.9014</v>
      </c>
    </row>
    <row r="254" spans="1:15" ht="12.75">
      <c r="A254" s="208" t="s">
        <v>566</v>
      </c>
      <c r="B254" s="129" t="s">
        <v>675</v>
      </c>
      <c r="C254" s="244">
        <v>1234.359</v>
      </c>
      <c r="D254" s="210">
        <v>12473.089</v>
      </c>
      <c r="E254" s="211">
        <v>8855.6025</v>
      </c>
      <c r="F254" s="211">
        <v>10532.9799</v>
      </c>
      <c r="G254" s="211">
        <v>14724.8376</v>
      </c>
      <c r="H254" s="212">
        <v>17149.1666</v>
      </c>
      <c r="I254" s="211">
        <v>12759.3991</v>
      </c>
      <c r="J254" s="245">
        <v>15.2013</v>
      </c>
      <c r="K254" s="246">
        <v>0.6674</v>
      </c>
      <c r="L254" s="246">
        <v>5.5738</v>
      </c>
      <c r="M254" s="246">
        <v>5.7498</v>
      </c>
      <c r="N254" s="246">
        <v>0.1065</v>
      </c>
      <c r="O254" s="247">
        <v>168.9211</v>
      </c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676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677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773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678</v>
      </c>
      <c r="D8" s="343" t="s">
        <v>679</v>
      </c>
      <c r="E8" s="344"/>
      <c r="F8" s="343" t="s">
        <v>680</v>
      </c>
      <c r="G8" s="345"/>
      <c r="H8" s="344"/>
    </row>
    <row r="9" spans="1:8" ht="16.5" customHeight="1">
      <c r="A9" s="298"/>
      <c r="B9" s="300"/>
      <c r="C9" s="322"/>
      <c r="D9" s="339" t="s">
        <v>681</v>
      </c>
      <c r="E9" s="340"/>
      <c r="F9" s="339" t="s">
        <v>681</v>
      </c>
      <c r="G9" s="341"/>
      <c r="H9" s="340"/>
    </row>
    <row r="10" spans="1:8" ht="16.5" customHeight="1">
      <c r="A10" s="298"/>
      <c r="B10" s="300"/>
      <c r="C10" s="322"/>
      <c r="D10" s="261" t="s">
        <v>682</v>
      </c>
      <c r="E10" s="261" t="s">
        <v>683</v>
      </c>
      <c r="F10" s="261" t="s">
        <v>682</v>
      </c>
      <c r="G10" s="346" t="s">
        <v>683</v>
      </c>
      <c r="H10" s="347"/>
    </row>
    <row r="11" spans="1:8" ht="16.5" customHeight="1">
      <c r="A11" s="298"/>
      <c r="B11" s="300"/>
      <c r="C11" s="322"/>
      <c r="D11" s="262"/>
      <c r="E11" s="262" t="s">
        <v>684</v>
      </c>
      <c r="F11" s="262"/>
      <c r="G11" s="262" t="s">
        <v>685</v>
      </c>
      <c r="H11" s="262" t="s">
        <v>686</v>
      </c>
    </row>
    <row r="12" spans="1:8" ht="16.5" customHeight="1">
      <c r="A12" s="301"/>
      <c r="B12" s="303"/>
      <c r="C12" s="338"/>
      <c r="D12" s="204" t="s">
        <v>597</v>
      </c>
      <c r="E12" s="204" t="s">
        <v>597</v>
      </c>
      <c r="F12" s="204" t="s">
        <v>687</v>
      </c>
      <c r="G12" s="204" t="s">
        <v>687</v>
      </c>
      <c r="H12" s="204" t="s">
        <v>687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229.1708</v>
      </c>
      <c r="D14" s="268">
        <v>157.2124</v>
      </c>
      <c r="E14" s="269">
        <v>0.1616</v>
      </c>
      <c r="F14" s="269">
        <v>1.3832</v>
      </c>
      <c r="G14" s="269">
        <v>0.1592</v>
      </c>
      <c r="H14" s="269">
        <v>1.0748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688</v>
      </c>
      <c r="C15" s="272">
        <v>159.7513</v>
      </c>
      <c r="D15" s="273">
        <v>157.127</v>
      </c>
      <c r="E15" s="275">
        <v>1.3078</v>
      </c>
      <c r="F15" s="275">
        <v>1.616</v>
      </c>
      <c r="G15" s="275">
        <v>0.3714</v>
      </c>
      <c r="H15" s="275">
        <v>1.158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439.1091</v>
      </c>
      <c r="D16" s="268">
        <v>154.8502</v>
      </c>
      <c r="E16" s="269">
        <v>1.9553</v>
      </c>
      <c r="F16" s="269">
        <v>1.5064</v>
      </c>
      <c r="G16" s="269">
        <v>0.3757</v>
      </c>
      <c r="H16" s="269">
        <v>1.0422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179.3367</v>
      </c>
      <c r="D17" s="273">
        <v>159.4392</v>
      </c>
      <c r="E17" s="275">
        <v>0.013</v>
      </c>
      <c r="F17" s="275">
        <v>1.393</v>
      </c>
      <c r="G17" s="275">
        <v>0.2416</v>
      </c>
      <c r="H17" s="275">
        <v>1.0975</v>
      </c>
    </row>
    <row r="18" spans="1:8" ht="12.75" customHeight="1">
      <c r="A18" s="266" t="s">
        <v>86</v>
      </c>
      <c r="B18" s="266" t="s">
        <v>87</v>
      </c>
      <c r="C18" s="267">
        <v>826.3234</v>
      </c>
      <c r="D18" s="276">
        <v>150.6569</v>
      </c>
      <c r="E18" s="269">
        <v>0.4463</v>
      </c>
      <c r="F18" s="269">
        <v>2.2559</v>
      </c>
      <c r="G18" s="269">
        <v>0.6557</v>
      </c>
      <c r="H18" s="269">
        <v>1.3082</v>
      </c>
    </row>
    <row r="19" spans="1:8" ht="12.75" customHeight="1">
      <c r="A19" s="271" t="s">
        <v>88</v>
      </c>
      <c r="B19" s="271" t="s">
        <v>89</v>
      </c>
      <c r="C19" s="272">
        <v>17.1654</v>
      </c>
      <c r="D19" s="277">
        <v>160.4949</v>
      </c>
      <c r="E19" s="275">
        <v>0</v>
      </c>
      <c r="F19" s="275">
        <v>1.3981</v>
      </c>
      <c r="G19" s="275">
        <v>0.1068</v>
      </c>
      <c r="H19" s="275">
        <v>1.2233</v>
      </c>
    </row>
    <row r="20" spans="1:8" ht="12.75" customHeight="1">
      <c r="A20" s="266" t="s">
        <v>90</v>
      </c>
      <c r="B20" s="266" t="s">
        <v>689</v>
      </c>
      <c r="C20" s="267">
        <v>355.8287</v>
      </c>
      <c r="D20" s="276">
        <v>147.1073</v>
      </c>
      <c r="E20" s="269">
        <v>0.8106</v>
      </c>
      <c r="F20" s="269">
        <v>2.1784</v>
      </c>
      <c r="G20" s="269">
        <v>0.6346</v>
      </c>
      <c r="H20" s="269">
        <v>1.3943</v>
      </c>
    </row>
    <row r="21" spans="1:8" ht="12.75" customHeight="1">
      <c r="A21" s="271" t="s">
        <v>92</v>
      </c>
      <c r="B21" s="271" t="s">
        <v>690</v>
      </c>
      <c r="C21" s="272">
        <v>171.3914</v>
      </c>
      <c r="D21" s="277">
        <v>151.883</v>
      </c>
      <c r="E21" s="275">
        <v>0.352</v>
      </c>
      <c r="F21" s="275">
        <v>1.9059</v>
      </c>
      <c r="G21" s="275">
        <v>0.4998</v>
      </c>
      <c r="H21" s="275">
        <v>1.3157</v>
      </c>
    </row>
    <row r="22" spans="1:8" ht="12.75" customHeight="1">
      <c r="A22" s="266" t="s">
        <v>94</v>
      </c>
      <c r="B22" s="266" t="s">
        <v>691</v>
      </c>
      <c r="C22" s="267">
        <v>28.8342</v>
      </c>
      <c r="D22" s="276">
        <v>155.2464</v>
      </c>
      <c r="E22" s="269">
        <v>0.2774</v>
      </c>
      <c r="F22" s="269">
        <v>1.6878</v>
      </c>
      <c r="G22" s="269">
        <v>0.6936</v>
      </c>
      <c r="H22" s="269">
        <v>0.9595</v>
      </c>
    </row>
    <row r="23" spans="1:8" ht="12.75" customHeight="1">
      <c r="A23" s="271" t="s">
        <v>96</v>
      </c>
      <c r="B23" s="271" t="s">
        <v>692</v>
      </c>
      <c r="C23" s="272">
        <v>127.994</v>
      </c>
      <c r="D23" s="277">
        <v>155.0937</v>
      </c>
      <c r="E23" s="275">
        <v>0.4284</v>
      </c>
      <c r="F23" s="275">
        <v>1.724</v>
      </c>
      <c r="G23" s="275">
        <v>0.5065</v>
      </c>
      <c r="H23" s="275">
        <v>1.1406</v>
      </c>
    </row>
    <row r="24" spans="1:8" ht="12.75" customHeight="1">
      <c r="A24" s="266" t="s">
        <v>98</v>
      </c>
      <c r="B24" s="266" t="s">
        <v>99</v>
      </c>
      <c r="C24" s="267">
        <v>438.3794</v>
      </c>
      <c r="D24" s="276">
        <v>154.1961</v>
      </c>
      <c r="E24" s="269">
        <v>0.2693</v>
      </c>
      <c r="F24" s="269">
        <v>1.5941</v>
      </c>
      <c r="G24" s="269">
        <v>0.3231</v>
      </c>
      <c r="H24" s="269">
        <v>1.1371</v>
      </c>
    </row>
    <row r="25" spans="1:8" ht="12.75" customHeight="1">
      <c r="A25" s="271" t="s">
        <v>100</v>
      </c>
      <c r="B25" s="271" t="s">
        <v>693</v>
      </c>
      <c r="C25" s="272">
        <v>98.4583</v>
      </c>
      <c r="D25" s="277">
        <v>153.4376</v>
      </c>
      <c r="E25" s="275">
        <v>0.3572</v>
      </c>
      <c r="F25" s="275">
        <v>1.6589</v>
      </c>
      <c r="G25" s="275">
        <v>0.4282</v>
      </c>
      <c r="H25" s="275">
        <v>1.1104</v>
      </c>
    </row>
    <row r="26" spans="1:8" ht="12.75" customHeight="1">
      <c r="A26" s="266" t="s">
        <v>102</v>
      </c>
      <c r="B26" s="266" t="s">
        <v>694</v>
      </c>
      <c r="C26" s="267">
        <v>287.2082</v>
      </c>
      <c r="D26" s="276">
        <v>154.2932</v>
      </c>
      <c r="E26" s="269">
        <v>0.1774</v>
      </c>
      <c r="F26" s="269">
        <v>1.6033</v>
      </c>
      <c r="G26" s="269">
        <v>0.3313</v>
      </c>
      <c r="H26" s="269">
        <v>1.1437</v>
      </c>
    </row>
    <row r="27" spans="1:8" ht="12.75">
      <c r="A27" s="271" t="s">
        <v>104</v>
      </c>
      <c r="B27" s="271" t="s">
        <v>695</v>
      </c>
      <c r="C27" s="272">
        <v>43.3976</v>
      </c>
      <c r="D27" s="277">
        <v>160.1433</v>
      </c>
      <c r="E27" s="275">
        <v>0.77</v>
      </c>
      <c r="F27" s="275">
        <v>1.2635</v>
      </c>
      <c r="G27" s="275">
        <v>0.2227</v>
      </c>
      <c r="H27" s="275">
        <v>0.9293</v>
      </c>
    </row>
    <row r="28" spans="1:8" ht="12.75">
      <c r="A28" s="266" t="s">
        <v>106</v>
      </c>
      <c r="B28" s="266" t="s">
        <v>107</v>
      </c>
      <c r="C28" s="267">
        <v>144.5354</v>
      </c>
      <c r="D28" s="276">
        <v>156.7167</v>
      </c>
      <c r="E28" s="269">
        <v>1.9811</v>
      </c>
      <c r="F28" s="269">
        <v>1.4621</v>
      </c>
      <c r="G28" s="269">
        <v>0.2017</v>
      </c>
      <c r="H28" s="269">
        <v>1.1312</v>
      </c>
    </row>
    <row r="29" spans="1:8" ht="12.75">
      <c r="A29" s="271" t="s">
        <v>108</v>
      </c>
      <c r="B29" s="271" t="s">
        <v>109</v>
      </c>
      <c r="C29" s="272">
        <v>64.9944</v>
      </c>
      <c r="D29" s="277">
        <v>150.773</v>
      </c>
      <c r="E29" s="275">
        <v>0.794</v>
      </c>
      <c r="F29" s="275">
        <v>1.7565</v>
      </c>
      <c r="G29" s="275">
        <v>0.5051</v>
      </c>
      <c r="H29" s="275">
        <v>1.1513</v>
      </c>
    </row>
    <row r="30" spans="1:8" ht="12.75">
      <c r="A30" s="266" t="s">
        <v>110</v>
      </c>
      <c r="B30" s="266" t="s">
        <v>111</v>
      </c>
      <c r="C30" s="267">
        <v>213.142</v>
      </c>
      <c r="D30" s="276">
        <v>156.1738</v>
      </c>
      <c r="E30" s="269">
        <v>0.1365</v>
      </c>
      <c r="F30" s="269">
        <v>1.4036</v>
      </c>
      <c r="G30" s="269">
        <v>0.5278</v>
      </c>
      <c r="H30" s="269">
        <v>0.8359</v>
      </c>
    </row>
    <row r="31" spans="1:8" ht="12.75">
      <c r="A31" s="271" t="s">
        <v>112</v>
      </c>
      <c r="B31" s="271" t="s">
        <v>113</v>
      </c>
      <c r="C31" s="272">
        <v>358.5569</v>
      </c>
      <c r="D31" s="277">
        <v>152.6354</v>
      </c>
      <c r="E31" s="275">
        <v>1.9706</v>
      </c>
      <c r="F31" s="275">
        <v>1.7812</v>
      </c>
      <c r="G31" s="275">
        <v>0.5787</v>
      </c>
      <c r="H31" s="275">
        <v>1.0732</v>
      </c>
    </row>
    <row r="32" spans="1:8" ht="12.75">
      <c r="A32" s="266" t="s">
        <v>114</v>
      </c>
      <c r="B32" s="266" t="s">
        <v>696</v>
      </c>
      <c r="C32" s="267">
        <v>28.1098</v>
      </c>
      <c r="D32" s="276">
        <v>164.228</v>
      </c>
      <c r="E32" s="269">
        <v>0</v>
      </c>
      <c r="F32" s="269">
        <v>0.8656</v>
      </c>
      <c r="G32" s="269">
        <v>0.249</v>
      </c>
      <c r="H32" s="269">
        <v>0.5869</v>
      </c>
    </row>
    <row r="33" spans="1:8" ht="12.75">
      <c r="A33" s="271" t="s">
        <v>116</v>
      </c>
      <c r="B33" s="271" t="s">
        <v>117</v>
      </c>
      <c r="C33" s="272">
        <v>128.033</v>
      </c>
      <c r="D33" s="277">
        <v>154.6996</v>
      </c>
      <c r="E33" s="275">
        <v>0.1559</v>
      </c>
      <c r="F33" s="275">
        <v>1.359</v>
      </c>
      <c r="G33" s="275">
        <v>0.1483</v>
      </c>
      <c r="H33" s="275">
        <v>1.1168</v>
      </c>
    </row>
    <row r="34" spans="1:8" ht="12.75">
      <c r="A34" s="266" t="s">
        <v>118</v>
      </c>
      <c r="B34" s="266" t="s">
        <v>119</v>
      </c>
      <c r="C34" s="267">
        <v>67.9834</v>
      </c>
      <c r="D34" s="276">
        <v>157.2191</v>
      </c>
      <c r="E34" s="269">
        <v>0.0417</v>
      </c>
      <c r="F34" s="269">
        <v>1.8215</v>
      </c>
      <c r="G34" s="269">
        <v>0.429</v>
      </c>
      <c r="H34" s="269">
        <v>1.3532</v>
      </c>
    </row>
    <row r="35" spans="1:8" ht="12.75">
      <c r="A35" s="271" t="s">
        <v>120</v>
      </c>
      <c r="B35" s="271" t="s">
        <v>121</v>
      </c>
      <c r="C35" s="272">
        <v>65.5027</v>
      </c>
      <c r="D35" s="277">
        <v>151.0599</v>
      </c>
      <c r="E35" s="275">
        <v>1.4615</v>
      </c>
      <c r="F35" s="275">
        <v>2.6182</v>
      </c>
      <c r="G35" s="275">
        <v>1.0304</v>
      </c>
      <c r="H35" s="275">
        <v>1.3638</v>
      </c>
    </row>
    <row r="36" spans="1:8" ht="12.75">
      <c r="A36" s="266" t="s">
        <v>122</v>
      </c>
      <c r="B36" s="266" t="s">
        <v>123</v>
      </c>
      <c r="C36" s="267">
        <v>35.3369</v>
      </c>
      <c r="D36" s="276">
        <v>157.7388</v>
      </c>
      <c r="E36" s="269">
        <v>0</v>
      </c>
      <c r="F36" s="269">
        <v>1.5564</v>
      </c>
      <c r="G36" s="269">
        <v>0.7546</v>
      </c>
      <c r="H36" s="269">
        <v>0.7687</v>
      </c>
    </row>
    <row r="37" spans="1:8" ht="12.75">
      <c r="A37" s="271" t="s">
        <v>124</v>
      </c>
      <c r="B37" s="271" t="s">
        <v>697</v>
      </c>
      <c r="C37" s="272">
        <v>93</v>
      </c>
      <c r="D37" s="277">
        <v>150.939</v>
      </c>
      <c r="E37" s="275">
        <v>0.7428</v>
      </c>
      <c r="F37" s="275">
        <v>1.7741</v>
      </c>
      <c r="G37" s="275">
        <v>0.4175</v>
      </c>
      <c r="H37" s="275">
        <v>1.206</v>
      </c>
    </row>
    <row r="38" spans="1:8" ht="12.75">
      <c r="A38" s="266" t="s">
        <v>126</v>
      </c>
      <c r="B38" s="266" t="s">
        <v>698</v>
      </c>
      <c r="C38" s="267">
        <v>17.1712</v>
      </c>
      <c r="D38" s="276">
        <v>148.8612</v>
      </c>
      <c r="E38" s="269">
        <v>0</v>
      </c>
      <c r="F38" s="269">
        <v>2.6886</v>
      </c>
      <c r="G38" s="269">
        <v>1.3685</v>
      </c>
      <c r="H38" s="269">
        <v>1.2909</v>
      </c>
    </row>
    <row r="39" spans="1:8" ht="12.75">
      <c r="A39" s="271" t="s">
        <v>128</v>
      </c>
      <c r="B39" s="271" t="s">
        <v>699</v>
      </c>
      <c r="C39" s="272">
        <v>38.2595</v>
      </c>
      <c r="D39" s="277">
        <v>148.0251</v>
      </c>
      <c r="E39" s="275">
        <v>0</v>
      </c>
      <c r="F39" s="275">
        <v>2.5527</v>
      </c>
      <c r="G39" s="275">
        <v>0.8581</v>
      </c>
      <c r="H39" s="275">
        <v>1.5638</v>
      </c>
    </row>
    <row r="40" spans="1:8" ht="12.75">
      <c r="A40" s="266" t="s">
        <v>130</v>
      </c>
      <c r="B40" s="266" t="s">
        <v>131</v>
      </c>
      <c r="C40" s="267">
        <v>14</v>
      </c>
      <c r="D40" s="276">
        <v>156.8024</v>
      </c>
      <c r="E40" s="269">
        <v>0.2738</v>
      </c>
      <c r="F40" s="269">
        <v>1.2738</v>
      </c>
      <c r="G40" s="269">
        <v>0.0952</v>
      </c>
      <c r="H40" s="269">
        <v>0.9404</v>
      </c>
    </row>
    <row r="41" spans="1:8" ht="12.75">
      <c r="A41" s="271" t="s">
        <v>132</v>
      </c>
      <c r="B41" s="271" t="s">
        <v>133</v>
      </c>
      <c r="C41" s="272">
        <v>123.9498</v>
      </c>
      <c r="D41" s="277">
        <v>151.6168</v>
      </c>
      <c r="E41" s="275">
        <v>0.0094</v>
      </c>
      <c r="F41" s="275">
        <v>1.8744</v>
      </c>
      <c r="G41" s="275">
        <v>0.6696</v>
      </c>
      <c r="H41" s="275">
        <v>1.0541</v>
      </c>
    </row>
    <row r="42" spans="1:8" ht="12.75">
      <c r="A42" s="266" t="s">
        <v>134</v>
      </c>
      <c r="B42" s="266" t="s">
        <v>135</v>
      </c>
      <c r="C42" s="267">
        <v>106.0939</v>
      </c>
      <c r="D42" s="276">
        <v>155.4547</v>
      </c>
      <c r="E42" s="269">
        <v>0.4006</v>
      </c>
      <c r="F42" s="269">
        <v>1.6117</v>
      </c>
      <c r="G42" s="269">
        <v>0.432</v>
      </c>
      <c r="H42" s="269">
        <v>1.1106</v>
      </c>
    </row>
    <row r="43" spans="1:8" ht="12.75">
      <c r="A43" s="271" t="s">
        <v>136</v>
      </c>
      <c r="B43" s="271" t="s">
        <v>700</v>
      </c>
      <c r="C43" s="272">
        <v>50.2761</v>
      </c>
      <c r="D43" s="277">
        <v>155.9325</v>
      </c>
      <c r="E43" s="275">
        <v>1.0111</v>
      </c>
      <c r="F43" s="275">
        <v>0.9845</v>
      </c>
      <c r="G43" s="275">
        <v>0.2652</v>
      </c>
      <c r="H43" s="275">
        <v>0.653</v>
      </c>
    </row>
    <row r="44" spans="1:8" ht="12.75">
      <c r="A44" s="266" t="s">
        <v>138</v>
      </c>
      <c r="B44" s="266" t="s">
        <v>139</v>
      </c>
      <c r="C44" s="267">
        <v>12.9943</v>
      </c>
      <c r="D44" s="276">
        <v>154.9647</v>
      </c>
      <c r="E44" s="269">
        <v>0.3976</v>
      </c>
      <c r="F44" s="269">
        <v>1.6032</v>
      </c>
      <c r="G44" s="269">
        <v>0.1026</v>
      </c>
      <c r="H44" s="269">
        <v>1.0132</v>
      </c>
    </row>
    <row r="45" spans="1:8" ht="12.75">
      <c r="A45" s="271" t="s">
        <v>140</v>
      </c>
      <c r="B45" s="271" t="s">
        <v>141</v>
      </c>
      <c r="C45" s="272">
        <v>101.5962</v>
      </c>
      <c r="D45" s="277">
        <v>155.9157</v>
      </c>
      <c r="E45" s="275">
        <v>0.0021</v>
      </c>
      <c r="F45" s="275">
        <v>1.5781</v>
      </c>
      <c r="G45" s="275">
        <v>0.4773</v>
      </c>
      <c r="H45" s="275">
        <v>1.0236</v>
      </c>
    </row>
    <row r="46" spans="1:8" ht="12.75">
      <c r="A46" s="266" t="s">
        <v>142</v>
      </c>
      <c r="B46" s="266" t="s">
        <v>143</v>
      </c>
      <c r="C46" s="267">
        <v>157.5408</v>
      </c>
      <c r="D46" s="276">
        <v>155.2077</v>
      </c>
      <c r="E46" s="269">
        <v>1.8924</v>
      </c>
      <c r="F46" s="269">
        <v>1.8217</v>
      </c>
      <c r="G46" s="269">
        <v>0.6188</v>
      </c>
      <c r="H46" s="269">
        <v>1.1097</v>
      </c>
    </row>
    <row r="47" spans="1:8" ht="12.75">
      <c r="A47" s="271" t="s">
        <v>144</v>
      </c>
      <c r="B47" s="271" t="s">
        <v>701</v>
      </c>
      <c r="C47" s="272">
        <v>431.4684</v>
      </c>
      <c r="D47" s="277">
        <v>156.6491</v>
      </c>
      <c r="E47" s="275">
        <v>0.261</v>
      </c>
      <c r="F47" s="275">
        <v>1.5408</v>
      </c>
      <c r="G47" s="275">
        <v>0.4523</v>
      </c>
      <c r="H47" s="275">
        <v>1.0159</v>
      </c>
    </row>
    <row r="48" spans="1:8" ht="12.75">
      <c r="A48" s="266" t="s">
        <v>148</v>
      </c>
      <c r="B48" s="266" t="s">
        <v>149</v>
      </c>
      <c r="C48" s="267">
        <v>603.1849</v>
      </c>
      <c r="D48" s="276">
        <v>154.4463</v>
      </c>
      <c r="E48" s="269">
        <v>1.0675</v>
      </c>
      <c r="F48" s="269">
        <v>1.8816</v>
      </c>
      <c r="G48" s="269">
        <v>0.6272</v>
      </c>
      <c r="H48" s="269">
        <v>1.0289</v>
      </c>
    </row>
    <row r="49" spans="1:8" ht="12.75">
      <c r="A49" s="271" t="s">
        <v>150</v>
      </c>
      <c r="B49" s="271" t="s">
        <v>151</v>
      </c>
      <c r="C49" s="272">
        <v>306.3245</v>
      </c>
      <c r="D49" s="277">
        <v>154.3346</v>
      </c>
      <c r="E49" s="275">
        <v>1.9651</v>
      </c>
      <c r="F49" s="275">
        <v>1.6915</v>
      </c>
      <c r="G49" s="275">
        <v>0.5538</v>
      </c>
      <c r="H49" s="275">
        <v>0.9679</v>
      </c>
    </row>
    <row r="50" spans="1:8" ht="12.75">
      <c r="A50" s="266" t="s">
        <v>152</v>
      </c>
      <c r="B50" s="266" t="s">
        <v>702</v>
      </c>
      <c r="C50" s="267">
        <v>148.3034</v>
      </c>
      <c r="D50" s="276">
        <v>154.7191</v>
      </c>
      <c r="E50" s="269">
        <v>0.2265</v>
      </c>
      <c r="F50" s="269">
        <v>1.5643</v>
      </c>
      <c r="G50" s="269">
        <v>0.3933</v>
      </c>
      <c r="H50" s="269">
        <v>1.0384</v>
      </c>
    </row>
    <row r="51" spans="1:8" ht="12.75">
      <c r="A51" s="271" t="s">
        <v>154</v>
      </c>
      <c r="B51" s="271" t="s">
        <v>703</v>
      </c>
      <c r="C51" s="272">
        <v>433.8941</v>
      </c>
      <c r="D51" s="277">
        <v>152.2719</v>
      </c>
      <c r="E51" s="275">
        <v>1.5832</v>
      </c>
      <c r="F51" s="275">
        <v>1.601</v>
      </c>
      <c r="G51" s="275">
        <v>0.7505</v>
      </c>
      <c r="H51" s="275">
        <v>0.7659</v>
      </c>
    </row>
    <row r="52" spans="1:8" ht="12.75">
      <c r="A52" s="266" t="s">
        <v>156</v>
      </c>
      <c r="B52" s="266" t="s">
        <v>157</v>
      </c>
      <c r="C52" s="267">
        <v>60.3314</v>
      </c>
      <c r="D52" s="276">
        <v>153.7491</v>
      </c>
      <c r="E52" s="269">
        <v>0.8774</v>
      </c>
      <c r="F52" s="269">
        <v>1.6989</v>
      </c>
      <c r="G52" s="269">
        <v>0.2734</v>
      </c>
      <c r="H52" s="269">
        <v>1.0635</v>
      </c>
    </row>
    <row r="53" spans="1:8" ht="12.75">
      <c r="A53" s="271" t="s">
        <v>158</v>
      </c>
      <c r="B53" s="271" t="s">
        <v>159</v>
      </c>
      <c r="C53" s="272">
        <v>25.3259</v>
      </c>
      <c r="D53" s="277">
        <v>151.4013</v>
      </c>
      <c r="E53" s="275">
        <v>2.0499</v>
      </c>
      <c r="F53" s="275">
        <v>1.5596</v>
      </c>
      <c r="G53" s="275">
        <v>0.2434</v>
      </c>
      <c r="H53" s="275">
        <v>1.2437</v>
      </c>
    </row>
    <row r="54" spans="1:8" ht="12.75">
      <c r="A54" s="266" t="s">
        <v>160</v>
      </c>
      <c r="B54" s="266" t="s">
        <v>704</v>
      </c>
      <c r="C54" s="267">
        <v>150.2813</v>
      </c>
      <c r="D54" s="276">
        <v>153.5069</v>
      </c>
      <c r="E54" s="269">
        <v>0.9244</v>
      </c>
      <c r="F54" s="269">
        <v>1.7356</v>
      </c>
      <c r="G54" s="269">
        <v>0.489</v>
      </c>
      <c r="H54" s="269">
        <v>1.1212</v>
      </c>
    </row>
    <row r="55" spans="1:8" ht="12.75">
      <c r="A55" s="271" t="s">
        <v>162</v>
      </c>
      <c r="B55" s="271" t="s">
        <v>705</v>
      </c>
      <c r="C55" s="272">
        <v>57.7125</v>
      </c>
      <c r="D55" s="277">
        <v>153.9014</v>
      </c>
      <c r="E55" s="275">
        <v>0</v>
      </c>
      <c r="F55" s="275">
        <v>1.9522</v>
      </c>
      <c r="G55" s="275">
        <v>0.6844</v>
      </c>
      <c r="H55" s="275">
        <v>1.21</v>
      </c>
    </row>
    <row r="56" spans="1:8" ht="12.75">
      <c r="A56" s="266" t="s">
        <v>164</v>
      </c>
      <c r="B56" s="266" t="s">
        <v>706</v>
      </c>
      <c r="C56" s="267">
        <v>16.2815</v>
      </c>
      <c r="D56" s="276">
        <v>155.7084</v>
      </c>
      <c r="E56" s="269">
        <v>0.0563</v>
      </c>
      <c r="F56" s="269">
        <v>1.8732</v>
      </c>
      <c r="G56" s="269">
        <v>0.3685</v>
      </c>
      <c r="H56" s="269">
        <v>1.3205</v>
      </c>
    </row>
    <row r="57" spans="1:8" ht="12.75">
      <c r="A57" s="271" t="s">
        <v>166</v>
      </c>
      <c r="B57" s="271" t="s">
        <v>167</v>
      </c>
      <c r="C57" s="272">
        <v>114.0161</v>
      </c>
      <c r="D57" s="277">
        <v>156.1705</v>
      </c>
      <c r="E57" s="275">
        <v>0.4926</v>
      </c>
      <c r="F57" s="275">
        <v>1.9646</v>
      </c>
      <c r="G57" s="275">
        <v>0.7308</v>
      </c>
      <c r="H57" s="275">
        <v>1.0729</v>
      </c>
    </row>
    <row r="58" spans="1:8" ht="12.75">
      <c r="A58" s="266" t="s">
        <v>168</v>
      </c>
      <c r="B58" s="266" t="s">
        <v>169</v>
      </c>
      <c r="C58" s="267">
        <v>19.5579</v>
      </c>
      <c r="D58" s="276">
        <v>142.6863</v>
      </c>
      <c r="E58" s="269">
        <v>0</v>
      </c>
      <c r="F58" s="269">
        <v>2.2923</v>
      </c>
      <c r="G58" s="269">
        <v>1.1163</v>
      </c>
      <c r="H58" s="269">
        <v>1.1589</v>
      </c>
    </row>
    <row r="59" spans="1:8" ht="12.75">
      <c r="A59" s="271" t="s">
        <v>170</v>
      </c>
      <c r="B59" s="271" t="s">
        <v>171</v>
      </c>
      <c r="C59" s="272">
        <v>33.1323</v>
      </c>
      <c r="D59" s="277">
        <v>158.2016</v>
      </c>
      <c r="E59" s="275">
        <v>0.2767</v>
      </c>
      <c r="F59" s="275">
        <v>1.7153</v>
      </c>
      <c r="G59" s="275">
        <v>0.5935</v>
      </c>
      <c r="H59" s="275">
        <v>1.0865</v>
      </c>
    </row>
    <row r="60" spans="1:8" ht="12.75">
      <c r="A60" s="266" t="s">
        <v>172</v>
      </c>
      <c r="B60" s="266" t="s">
        <v>173</v>
      </c>
      <c r="C60" s="267">
        <v>2380.3288</v>
      </c>
      <c r="D60" s="276">
        <v>157.0942</v>
      </c>
      <c r="E60" s="269">
        <v>0.0136</v>
      </c>
      <c r="F60" s="269">
        <v>1.7512</v>
      </c>
      <c r="G60" s="269">
        <v>0.3438</v>
      </c>
      <c r="H60" s="269">
        <v>1.2988</v>
      </c>
    </row>
    <row r="61" spans="1:8" ht="12.75">
      <c r="A61" s="271" t="s">
        <v>174</v>
      </c>
      <c r="B61" s="271" t="s">
        <v>707</v>
      </c>
      <c r="C61" s="272">
        <v>336.0546</v>
      </c>
      <c r="D61" s="277">
        <v>154.1946</v>
      </c>
      <c r="E61" s="275">
        <v>1.0405</v>
      </c>
      <c r="F61" s="275">
        <v>1.645</v>
      </c>
      <c r="G61" s="275">
        <v>0.3794</v>
      </c>
      <c r="H61" s="275">
        <v>1.1297</v>
      </c>
    </row>
    <row r="62" spans="1:8" ht="12.75">
      <c r="A62" s="266" t="s">
        <v>176</v>
      </c>
      <c r="B62" s="266" t="s">
        <v>708</v>
      </c>
      <c r="C62" s="267">
        <v>85.5464</v>
      </c>
      <c r="D62" s="276">
        <v>152.5877</v>
      </c>
      <c r="E62" s="269">
        <v>0.1666</v>
      </c>
      <c r="F62" s="269">
        <v>1.8781</v>
      </c>
      <c r="G62" s="269">
        <v>0.7247</v>
      </c>
      <c r="H62" s="269">
        <v>1.0033</v>
      </c>
    </row>
    <row r="63" spans="1:8" ht="12.75">
      <c r="A63" s="271" t="s">
        <v>178</v>
      </c>
      <c r="B63" s="271" t="s">
        <v>179</v>
      </c>
      <c r="C63" s="272">
        <v>620.9812</v>
      </c>
      <c r="D63" s="277">
        <v>149.0664</v>
      </c>
      <c r="E63" s="275">
        <v>0.133</v>
      </c>
      <c r="F63" s="275">
        <v>2.2378</v>
      </c>
      <c r="G63" s="275">
        <v>0.7007</v>
      </c>
      <c r="H63" s="275">
        <v>1.314</v>
      </c>
    </row>
    <row r="64" spans="1:8" ht="12.75">
      <c r="A64" s="266" t="s">
        <v>180</v>
      </c>
      <c r="B64" s="266" t="s">
        <v>181</v>
      </c>
      <c r="C64" s="267">
        <v>199.8168</v>
      </c>
      <c r="D64" s="276">
        <v>152.2555</v>
      </c>
      <c r="E64" s="269">
        <v>0.3167</v>
      </c>
      <c r="F64" s="269">
        <v>1.845</v>
      </c>
      <c r="G64" s="269">
        <v>0.5888</v>
      </c>
      <c r="H64" s="269">
        <v>1.0909</v>
      </c>
    </row>
    <row r="65" spans="1:8" ht="12.75">
      <c r="A65" s="271" t="s">
        <v>182</v>
      </c>
      <c r="B65" s="271" t="s">
        <v>183</v>
      </c>
      <c r="C65" s="272">
        <v>114.7562</v>
      </c>
      <c r="D65" s="277">
        <v>149.6588</v>
      </c>
      <c r="E65" s="275">
        <v>0.029</v>
      </c>
      <c r="F65" s="275">
        <v>2.148</v>
      </c>
      <c r="G65" s="275">
        <v>0.7871</v>
      </c>
      <c r="H65" s="275">
        <v>1.1981</v>
      </c>
    </row>
    <row r="66" spans="1:8" ht="12.75">
      <c r="A66" s="266" t="s">
        <v>184</v>
      </c>
      <c r="B66" s="266" t="s">
        <v>185</v>
      </c>
      <c r="C66" s="267">
        <v>29.8287</v>
      </c>
      <c r="D66" s="276">
        <v>151.6157</v>
      </c>
      <c r="E66" s="269">
        <v>0.9163</v>
      </c>
      <c r="F66" s="269">
        <v>2.5255</v>
      </c>
      <c r="G66" s="269">
        <v>0.5922</v>
      </c>
      <c r="H66" s="269">
        <v>1.0727</v>
      </c>
    </row>
    <row r="67" spans="1:8" ht="12.75">
      <c r="A67" s="271" t="s">
        <v>186</v>
      </c>
      <c r="B67" s="271" t="s">
        <v>187</v>
      </c>
      <c r="C67" s="272">
        <v>256.159</v>
      </c>
      <c r="D67" s="277">
        <v>152.3682</v>
      </c>
      <c r="E67" s="275">
        <v>0.1093</v>
      </c>
      <c r="F67" s="275">
        <v>1.9291</v>
      </c>
      <c r="G67" s="275">
        <v>0.728</v>
      </c>
      <c r="H67" s="275">
        <v>1.0351</v>
      </c>
    </row>
    <row r="68" spans="1:8" ht="12.75">
      <c r="A68" s="266" t="s">
        <v>188</v>
      </c>
      <c r="B68" s="266" t="s">
        <v>189</v>
      </c>
      <c r="C68" s="267">
        <v>88.325</v>
      </c>
      <c r="D68" s="276">
        <v>151.0562</v>
      </c>
      <c r="E68" s="269">
        <v>0</v>
      </c>
      <c r="F68" s="269">
        <v>2.3832</v>
      </c>
      <c r="G68" s="269">
        <v>0.9793</v>
      </c>
      <c r="H68" s="269">
        <v>1.351</v>
      </c>
    </row>
    <row r="69" spans="1:8" ht="12.75">
      <c r="A69" s="271" t="s">
        <v>190</v>
      </c>
      <c r="B69" s="271" t="s">
        <v>191</v>
      </c>
      <c r="C69" s="272">
        <v>241.474</v>
      </c>
      <c r="D69" s="277">
        <v>154.0246</v>
      </c>
      <c r="E69" s="275">
        <v>0.5021</v>
      </c>
      <c r="F69" s="275">
        <v>1.8532</v>
      </c>
      <c r="G69" s="275">
        <v>0.6922</v>
      </c>
      <c r="H69" s="275">
        <v>1.0339</v>
      </c>
    </row>
    <row r="70" spans="1:8" ht="12.75">
      <c r="A70" s="266" t="s">
        <v>192</v>
      </c>
      <c r="B70" s="266" t="s">
        <v>193</v>
      </c>
      <c r="C70" s="267">
        <v>95.2705</v>
      </c>
      <c r="D70" s="276">
        <v>148.038</v>
      </c>
      <c r="E70" s="269">
        <v>0.1312</v>
      </c>
      <c r="F70" s="269">
        <v>2.0905</v>
      </c>
      <c r="G70" s="269">
        <v>0.5738</v>
      </c>
      <c r="H70" s="269">
        <v>1.3173</v>
      </c>
    </row>
    <row r="71" spans="1:8" ht="12.75">
      <c r="A71" s="271" t="s">
        <v>194</v>
      </c>
      <c r="B71" s="271" t="s">
        <v>195</v>
      </c>
      <c r="C71" s="272">
        <v>837.2005</v>
      </c>
      <c r="D71" s="277">
        <v>153.5555</v>
      </c>
      <c r="E71" s="275">
        <v>0.8445</v>
      </c>
      <c r="F71" s="275">
        <v>2.1002</v>
      </c>
      <c r="G71" s="275">
        <v>0.6911</v>
      </c>
      <c r="H71" s="275">
        <v>1.3144</v>
      </c>
    </row>
    <row r="72" spans="1:8" ht="12.75">
      <c r="A72" s="266" t="s">
        <v>196</v>
      </c>
      <c r="B72" s="266" t="s">
        <v>197</v>
      </c>
      <c r="C72" s="267">
        <v>786.1314</v>
      </c>
      <c r="D72" s="276">
        <v>153.3664</v>
      </c>
      <c r="E72" s="269">
        <v>2.2516</v>
      </c>
      <c r="F72" s="269">
        <v>1.7781</v>
      </c>
      <c r="G72" s="269">
        <v>0.605</v>
      </c>
      <c r="H72" s="269">
        <v>1.032</v>
      </c>
    </row>
    <row r="73" spans="1:8" ht="12.75">
      <c r="A73" s="271" t="s">
        <v>198</v>
      </c>
      <c r="B73" s="271" t="s">
        <v>709</v>
      </c>
      <c r="C73" s="272">
        <v>193.613</v>
      </c>
      <c r="D73" s="277">
        <v>158.6651</v>
      </c>
      <c r="E73" s="275">
        <v>2.3283</v>
      </c>
      <c r="F73" s="275">
        <v>1.4263</v>
      </c>
      <c r="G73" s="275">
        <v>0.3073</v>
      </c>
      <c r="H73" s="275">
        <v>1.0019</v>
      </c>
    </row>
    <row r="74" spans="1:8" ht="12.75">
      <c r="A74" s="266" t="s">
        <v>200</v>
      </c>
      <c r="B74" s="266" t="s">
        <v>201</v>
      </c>
      <c r="C74" s="267">
        <v>1137.3334</v>
      </c>
      <c r="D74" s="276">
        <v>153.0093</v>
      </c>
      <c r="E74" s="269">
        <v>3.1543</v>
      </c>
      <c r="F74" s="269">
        <v>1.7009</v>
      </c>
      <c r="G74" s="269">
        <v>0.6868</v>
      </c>
      <c r="H74" s="269">
        <v>0.8276</v>
      </c>
    </row>
    <row r="75" spans="1:8" ht="12.75">
      <c r="A75" s="271" t="s">
        <v>202</v>
      </c>
      <c r="B75" s="271" t="s">
        <v>203</v>
      </c>
      <c r="C75" s="272">
        <v>225.298</v>
      </c>
      <c r="D75" s="277">
        <v>151.1512</v>
      </c>
      <c r="E75" s="275">
        <v>2.8044</v>
      </c>
      <c r="F75" s="275">
        <v>1.8819</v>
      </c>
      <c r="G75" s="275">
        <v>0.611</v>
      </c>
      <c r="H75" s="275">
        <v>1.0186</v>
      </c>
    </row>
    <row r="76" spans="1:8" ht="12.75">
      <c r="A76" s="266" t="s">
        <v>204</v>
      </c>
      <c r="B76" s="266" t="s">
        <v>205</v>
      </c>
      <c r="C76" s="267">
        <v>122.7015</v>
      </c>
      <c r="D76" s="276">
        <v>155.1343</v>
      </c>
      <c r="E76" s="269">
        <v>4.5649</v>
      </c>
      <c r="F76" s="269">
        <v>1.7603</v>
      </c>
      <c r="G76" s="269">
        <v>0.3952</v>
      </c>
      <c r="H76" s="269">
        <v>1.1871</v>
      </c>
    </row>
    <row r="77" spans="1:8" ht="12.75">
      <c r="A77" s="271" t="s">
        <v>206</v>
      </c>
      <c r="B77" s="271" t="s">
        <v>207</v>
      </c>
      <c r="C77" s="272">
        <v>362.1974</v>
      </c>
      <c r="D77" s="277">
        <v>153.0905</v>
      </c>
      <c r="E77" s="275">
        <v>1.3968</v>
      </c>
      <c r="F77" s="275">
        <v>1.8341</v>
      </c>
      <c r="G77" s="275">
        <v>0.7988</v>
      </c>
      <c r="H77" s="275">
        <v>0.9216</v>
      </c>
    </row>
    <row r="78" spans="1:8" ht="12.75">
      <c r="A78" s="266" t="s">
        <v>208</v>
      </c>
      <c r="B78" s="266" t="s">
        <v>209</v>
      </c>
      <c r="C78" s="267">
        <v>1676.9607</v>
      </c>
      <c r="D78" s="276">
        <v>154.7613</v>
      </c>
      <c r="E78" s="269">
        <v>3.0603</v>
      </c>
      <c r="F78" s="269">
        <v>1.8452</v>
      </c>
      <c r="G78" s="269">
        <v>0.6771</v>
      </c>
      <c r="H78" s="269">
        <v>1.0073</v>
      </c>
    </row>
    <row r="79" spans="1:8" ht="12.75">
      <c r="A79" s="271" t="s">
        <v>210</v>
      </c>
      <c r="B79" s="271" t="s">
        <v>211</v>
      </c>
      <c r="C79" s="272">
        <v>149.5357</v>
      </c>
      <c r="D79" s="277">
        <v>152.4482</v>
      </c>
      <c r="E79" s="275">
        <v>0.6566</v>
      </c>
      <c r="F79" s="275">
        <v>1.7565</v>
      </c>
      <c r="G79" s="275">
        <v>0.506</v>
      </c>
      <c r="H79" s="275">
        <v>1.0911</v>
      </c>
    </row>
    <row r="80" spans="1:8" ht="12.75">
      <c r="A80" s="266" t="s">
        <v>212</v>
      </c>
      <c r="B80" s="266" t="s">
        <v>213</v>
      </c>
      <c r="C80" s="267">
        <v>172.8555</v>
      </c>
      <c r="D80" s="276">
        <v>153.9453</v>
      </c>
      <c r="E80" s="269">
        <v>0.6691</v>
      </c>
      <c r="F80" s="269">
        <v>1.6777</v>
      </c>
      <c r="G80" s="269">
        <v>0.5592</v>
      </c>
      <c r="H80" s="269">
        <v>0.9651</v>
      </c>
    </row>
    <row r="81" spans="1:8" ht="12.75">
      <c r="A81" s="271" t="s">
        <v>214</v>
      </c>
      <c r="B81" s="271" t="s">
        <v>215</v>
      </c>
      <c r="C81" s="272">
        <v>19.3259</v>
      </c>
      <c r="D81" s="277">
        <v>147.8327</v>
      </c>
      <c r="E81" s="275">
        <v>1.617</v>
      </c>
      <c r="F81" s="275">
        <v>2.3284</v>
      </c>
      <c r="G81" s="275">
        <v>1.2332</v>
      </c>
      <c r="H81" s="275">
        <v>0.9227</v>
      </c>
    </row>
    <row r="82" spans="1:8" ht="12.75">
      <c r="A82" s="266" t="s">
        <v>216</v>
      </c>
      <c r="B82" s="266" t="s">
        <v>217</v>
      </c>
      <c r="C82" s="267">
        <v>95.8392</v>
      </c>
      <c r="D82" s="276">
        <v>153.4979</v>
      </c>
      <c r="E82" s="269">
        <v>0.0435</v>
      </c>
      <c r="F82" s="269">
        <v>1.9216</v>
      </c>
      <c r="G82" s="269">
        <v>0.8486</v>
      </c>
      <c r="H82" s="269">
        <v>0.8364</v>
      </c>
    </row>
    <row r="83" spans="1:8" ht="12.75">
      <c r="A83" s="271" t="s">
        <v>218</v>
      </c>
      <c r="B83" s="271" t="s">
        <v>710</v>
      </c>
      <c r="C83" s="272">
        <v>68</v>
      </c>
      <c r="D83" s="277">
        <v>153.2494</v>
      </c>
      <c r="E83" s="275">
        <v>0</v>
      </c>
      <c r="F83" s="275">
        <v>1.7598</v>
      </c>
      <c r="G83" s="275">
        <v>0.772</v>
      </c>
      <c r="H83" s="275">
        <v>0.821</v>
      </c>
    </row>
    <row r="84" spans="1:8" ht="12.75">
      <c r="A84" s="266" t="s">
        <v>220</v>
      </c>
      <c r="B84" s="266" t="s">
        <v>711</v>
      </c>
      <c r="C84" s="267">
        <v>20.1491</v>
      </c>
      <c r="D84" s="276">
        <v>153.1489</v>
      </c>
      <c r="E84" s="269">
        <v>0</v>
      </c>
      <c r="F84" s="269">
        <v>2.4318</v>
      </c>
      <c r="G84" s="269">
        <v>0.7113</v>
      </c>
      <c r="H84" s="269">
        <v>1.4558</v>
      </c>
    </row>
    <row r="85" spans="1:8" ht="12.75">
      <c r="A85" s="271" t="s">
        <v>222</v>
      </c>
      <c r="B85" s="271" t="s">
        <v>223</v>
      </c>
      <c r="C85" s="272">
        <v>29.1657</v>
      </c>
      <c r="D85" s="277">
        <v>150.2133</v>
      </c>
      <c r="E85" s="275">
        <v>1.5789</v>
      </c>
      <c r="F85" s="275">
        <v>2.1429</v>
      </c>
      <c r="G85" s="275">
        <v>1.0628</v>
      </c>
      <c r="H85" s="275">
        <v>0.9371</v>
      </c>
    </row>
    <row r="86" spans="1:8" ht="12.75">
      <c r="A86" s="266" t="s">
        <v>224</v>
      </c>
      <c r="B86" s="266" t="s">
        <v>712</v>
      </c>
      <c r="C86" s="267">
        <v>329.1593</v>
      </c>
      <c r="D86" s="276">
        <v>155.0318</v>
      </c>
      <c r="E86" s="269">
        <v>1.7262</v>
      </c>
      <c r="F86" s="269">
        <v>1.6739</v>
      </c>
      <c r="G86" s="269">
        <v>0.6825</v>
      </c>
      <c r="H86" s="269">
        <v>0.8567</v>
      </c>
    </row>
    <row r="87" spans="1:8" ht="12.75">
      <c r="A87" s="271" t="s">
        <v>226</v>
      </c>
      <c r="B87" s="271" t="s">
        <v>227</v>
      </c>
      <c r="C87" s="272">
        <v>777.9942</v>
      </c>
      <c r="D87" s="277">
        <v>156.1633</v>
      </c>
      <c r="E87" s="275">
        <v>6.2373</v>
      </c>
      <c r="F87" s="275">
        <v>2.2037</v>
      </c>
      <c r="G87" s="275">
        <v>0.5462</v>
      </c>
      <c r="H87" s="275">
        <v>1.4567</v>
      </c>
    </row>
    <row r="88" spans="1:8" ht="12.75">
      <c r="A88" s="266" t="s">
        <v>228</v>
      </c>
      <c r="B88" s="266" t="s">
        <v>713</v>
      </c>
      <c r="C88" s="267">
        <v>224.5731</v>
      </c>
      <c r="D88" s="276">
        <v>152.3673</v>
      </c>
      <c r="E88" s="269">
        <v>1.0516</v>
      </c>
      <c r="F88" s="269">
        <v>2.363</v>
      </c>
      <c r="G88" s="269">
        <v>1.1792</v>
      </c>
      <c r="H88" s="269">
        <v>1.0746</v>
      </c>
    </row>
    <row r="89" spans="1:8" ht="12.75">
      <c r="A89" s="271" t="s">
        <v>230</v>
      </c>
      <c r="B89" s="271" t="s">
        <v>231</v>
      </c>
      <c r="C89" s="272">
        <v>446.5127</v>
      </c>
      <c r="D89" s="277">
        <v>153.1161</v>
      </c>
      <c r="E89" s="275">
        <v>0.7716</v>
      </c>
      <c r="F89" s="275">
        <v>2.1899</v>
      </c>
      <c r="G89" s="275">
        <v>0.8517</v>
      </c>
      <c r="H89" s="275">
        <v>1.1212</v>
      </c>
    </row>
    <row r="90" spans="1:8" ht="12.75">
      <c r="A90" s="266" t="s">
        <v>232</v>
      </c>
      <c r="B90" s="266" t="s">
        <v>233</v>
      </c>
      <c r="C90" s="267">
        <v>13.4253</v>
      </c>
      <c r="D90" s="276">
        <v>152.2753</v>
      </c>
      <c r="E90" s="269">
        <v>0.1738</v>
      </c>
      <c r="F90" s="269">
        <v>1.5021</v>
      </c>
      <c r="G90" s="269">
        <v>0.4096</v>
      </c>
      <c r="H90" s="269">
        <v>0.9434</v>
      </c>
    </row>
    <row r="91" spans="1:8" ht="12.75">
      <c r="A91" s="271" t="s">
        <v>234</v>
      </c>
      <c r="B91" s="271" t="s">
        <v>714</v>
      </c>
      <c r="C91" s="272">
        <v>30</v>
      </c>
      <c r="D91" s="277">
        <v>151.3944</v>
      </c>
      <c r="E91" s="275">
        <v>0</v>
      </c>
      <c r="F91" s="275">
        <v>2.0055</v>
      </c>
      <c r="G91" s="275">
        <v>0.3277</v>
      </c>
      <c r="H91" s="275">
        <v>1.6055</v>
      </c>
    </row>
    <row r="92" spans="1:8" ht="12.75">
      <c r="A92" s="266" t="s">
        <v>236</v>
      </c>
      <c r="B92" s="266" t="s">
        <v>237</v>
      </c>
      <c r="C92" s="267">
        <v>101.5459</v>
      </c>
      <c r="D92" s="276">
        <v>153.1499</v>
      </c>
      <c r="E92" s="269">
        <v>0</v>
      </c>
      <c r="F92" s="269">
        <v>2.1517</v>
      </c>
      <c r="G92" s="269">
        <v>0.6794</v>
      </c>
      <c r="H92" s="269">
        <v>1.4361</v>
      </c>
    </row>
    <row r="93" spans="1:8" ht="12.75">
      <c r="A93" s="271" t="s">
        <v>238</v>
      </c>
      <c r="B93" s="271" t="s">
        <v>715</v>
      </c>
      <c r="C93" s="272">
        <v>386.6274</v>
      </c>
      <c r="D93" s="277">
        <v>152.9419</v>
      </c>
      <c r="E93" s="275">
        <v>0.5413</v>
      </c>
      <c r="F93" s="275">
        <v>1.9575</v>
      </c>
      <c r="G93" s="275">
        <v>0.6095</v>
      </c>
      <c r="H93" s="275">
        <v>1.1505</v>
      </c>
    </row>
    <row r="94" spans="1:8" ht="12.75">
      <c r="A94" s="266" t="s">
        <v>240</v>
      </c>
      <c r="B94" s="266" t="s">
        <v>241</v>
      </c>
      <c r="C94" s="267">
        <v>487.5733</v>
      </c>
      <c r="D94" s="276">
        <v>152.433</v>
      </c>
      <c r="E94" s="269">
        <v>0.811</v>
      </c>
      <c r="F94" s="269">
        <v>1.7098</v>
      </c>
      <c r="G94" s="269">
        <v>0.5872</v>
      </c>
      <c r="H94" s="269">
        <v>0.9383</v>
      </c>
    </row>
    <row r="95" spans="1:8" ht="12.75">
      <c r="A95" s="271" t="s">
        <v>242</v>
      </c>
      <c r="B95" s="271" t="s">
        <v>243</v>
      </c>
      <c r="C95" s="272">
        <v>23.0717</v>
      </c>
      <c r="D95" s="277">
        <v>154.4786</v>
      </c>
      <c r="E95" s="275">
        <v>0</v>
      </c>
      <c r="F95" s="275">
        <v>1.8276</v>
      </c>
      <c r="G95" s="275">
        <v>0.5779</v>
      </c>
      <c r="H95" s="275">
        <v>0.4767</v>
      </c>
    </row>
    <row r="96" spans="1:8" ht="12.75">
      <c r="A96" s="266" t="s">
        <v>244</v>
      </c>
      <c r="B96" s="266" t="s">
        <v>716</v>
      </c>
      <c r="C96" s="267">
        <v>23.8396</v>
      </c>
      <c r="D96" s="276">
        <v>147.7671</v>
      </c>
      <c r="E96" s="269">
        <v>0</v>
      </c>
      <c r="F96" s="269">
        <v>1.7547</v>
      </c>
      <c r="G96" s="269">
        <v>0.3495</v>
      </c>
      <c r="H96" s="269">
        <v>1.3213</v>
      </c>
    </row>
    <row r="97" spans="1:8" ht="12.75">
      <c r="A97" s="271" t="s">
        <v>246</v>
      </c>
      <c r="B97" s="271" t="s">
        <v>247</v>
      </c>
      <c r="C97" s="272">
        <v>876.1415</v>
      </c>
      <c r="D97" s="277">
        <v>152.7665</v>
      </c>
      <c r="E97" s="275">
        <v>0.3285</v>
      </c>
      <c r="F97" s="275">
        <v>1.9367</v>
      </c>
      <c r="G97" s="275">
        <v>0.7466</v>
      </c>
      <c r="H97" s="275">
        <v>1.0394</v>
      </c>
    </row>
    <row r="98" spans="1:8" ht="12.75">
      <c r="A98" s="266" t="s">
        <v>248</v>
      </c>
      <c r="B98" s="266" t="s">
        <v>249</v>
      </c>
      <c r="C98" s="267">
        <v>656.3954</v>
      </c>
      <c r="D98" s="276">
        <v>151.6811</v>
      </c>
      <c r="E98" s="269">
        <v>2.1228</v>
      </c>
      <c r="F98" s="269">
        <v>2.1267</v>
      </c>
      <c r="G98" s="269">
        <v>0.7688</v>
      </c>
      <c r="H98" s="269">
        <v>1.1591</v>
      </c>
    </row>
    <row r="99" spans="1:8" ht="12.75">
      <c r="A99" s="271" t="s">
        <v>250</v>
      </c>
      <c r="B99" s="271" t="s">
        <v>251</v>
      </c>
      <c r="C99" s="272">
        <v>14</v>
      </c>
      <c r="D99" s="277">
        <v>154.5446</v>
      </c>
      <c r="E99" s="275">
        <v>0.625</v>
      </c>
      <c r="F99" s="275">
        <v>1.619</v>
      </c>
      <c r="G99" s="275">
        <v>0.6547</v>
      </c>
      <c r="H99" s="275">
        <v>0.8571</v>
      </c>
    </row>
    <row r="100" spans="1:8" ht="12.75">
      <c r="A100" s="266" t="s">
        <v>252</v>
      </c>
      <c r="B100" s="266" t="s">
        <v>253</v>
      </c>
      <c r="C100" s="267">
        <v>382.4678</v>
      </c>
      <c r="D100" s="276">
        <v>155.5694</v>
      </c>
      <c r="E100" s="269">
        <v>0.4501</v>
      </c>
      <c r="F100" s="269">
        <v>1.8254</v>
      </c>
      <c r="G100" s="269">
        <v>0.5935</v>
      </c>
      <c r="H100" s="269">
        <v>1.1138</v>
      </c>
    </row>
    <row r="101" spans="1:8" ht="12.75">
      <c r="A101" s="271" t="s">
        <v>254</v>
      </c>
      <c r="B101" s="271" t="s">
        <v>717</v>
      </c>
      <c r="C101" s="272">
        <v>2035.5997</v>
      </c>
      <c r="D101" s="277">
        <v>153.611</v>
      </c>
      <c r="E101" s="275">
        <v>0.5771</v>
      </c>
      <c r="F101" s="275">
        <v>1.8324</v>
      </c>
      <c r="G101" s="275">
        <v>0.6172</v>
      </c>
      <c r="H101" s="275">
        <v>1.0313</v>
      </c>
    </row>
    <row r="102" spans="1:8" ht="12.75">
      <c r="A102" s="266" t="s">
        <v>256</v>
      </c>
      <c r="B102" s="266" t="s">
        <v>257</v>
      </c>
      <c r="C102" s="267">
        <v>26.1767</v>
      </c>
      <c r="D102" s="276">
        <v>150.8374</v>
      </c>
      <c r="E102" s="269">
        <v>0.0478</v>
      </c>
      <c r="F102" s="269">
        <v>1.9673</v>
      </c>
      <c r="G102" s="269">
        <v>0.5539</v>
      </c>
      <c r="H102" s="269">
        <v>1.1014</v>
      </c>
    </row>
    <row r="103" spans="1:8" ht="12.75">
      <c r="A103" s="271" t="s">
        <v>258</v>
      </c>
      <c r="B103" s="271" t="s">
        <v>259</v>
      </c>
      <c r="C103" s="272">
        <v>109.4473</v>
      </c>
      <c r="D103" s="277">
        <v>149.7209</v>
      </c>
      <c r="E103" s="275">
        <v>0.375</v>
      </c>
      <c r="F103" s="275">
        <v>2.138</v>
      </c>
      <c r="G103" s="275">
        <v>0.8527</v>
      </c>
      <c r="H103" s="275">
        <v>1.1238</v>
      </c>
    </row>
    <row r="104" spans="1:8" ht="12.75">
      <c r="A104" s="266" t="s">
        <v>260</v>
      </c>
      <c r="B104" s="266" t="s">
        <v>261</v>
      </c>
      <c r="C104" s="267">
        <v>196.9055</v>
      </c>
      <c r="D104" s="276">
        <v>150.9999</v>
      </c>
      <c r="E104" s="269">
        <v>0.2717</v>
      </c>
      <c r="F104" s="269">
        <v>1.9738</v>
      </c>
      <c r="G104" s="269">
        <v>0.6788</v>
      </c>
      <c r="H104" s="269">
        <v>1.1037</v>
      </c>
    </row>
    <row r="105" spans="1:8" ht="12.75">
      <c r="A105" s="271" t="s">
        <v>262</v>
      </c>
      <c r="B105" s="271" t="s">
        <v>263</v>
      </c>
      <c r="C105" s="272">
        <v>972.2171</v>
      </c>
      <c r="D105" s="277">
        <v>152.0469</v>
      </c>
      <c r="E105" s="275">
        <v>0.6745</v>
      </c>
      <c r="F105" s="275">
        <v>2.0413</v>
      </c>
      <c r="G105" s="275">
        <v>0.8948</v>
      </c>
      <c r="H105" s="275">
        <v>1.015</v>
      </c>
    </row>
    <row r="106" spans="1:8" ht="12.75">
      <c r="A106" s="266" t="s">
        <v>264</v>
      </c>
      <c r="B106" s="266" t="s">
        <v>718</v>
      </c>
      <c r="C106" s="267">
        <v>73.8451</v>
      </c>
      <c r="D106" s="276">
        <v>147.7696</v>
      </c>
      <c r="E106" s="269">
        <v>0</v>
      </c>
      <c r="F106" s="269">
        <v>2.7083</v>
      </c>
      <c r="G106" s="269">
        <v>1.4309</v>
      </c>
      <c r="H106" s="269">
        <v>1.2255</v>
      </c>
    </row>
    <row r="107" spans="1:8" ht="12.75">
      <c r="A107" s="271" t="s">
        <v>266</v>
      </c>
      <c r="B107" s="271" t="s">
        <v>719</v>
      </c>
      <c r="C107" s="272">
        <v>34.6627</v>
      </c>
      <c r="D107" s="277">
        <v>152.9466</v>
      </c>
      <c r="E107" s="275">
        <v>0</v>
      </c>
      <c r="F107" s="275">
        <v>1.6876</v>
      </c>
      <c r="G107" s="275">
        <v>0.6154</v>
      </c>
      <c r="H107" s="275">
        <v>0.9712</v>
      </c>
    </row>
    <row r="108" spans="1:8" ht="12.75">
      <c r="A108" s="266" t="s">
        <v>270</v>
      </c>
      <c r="B108" s="266" t="s">
        <v>720</v>
      </c>
      <c r="C108" s="267">
        <v>66.6628</v>
      </c>
      <c r="D108" s="276">
        <v>146.0356</v>
      </c>
      <c r="E108" s="269">
        <v>0.3938</v>
      </c>
      <c r="F108" s="269">
        <v>2.4151</v>
      </c>
      <c r="G108" s="269">
        <v>1.29</v>
      </c>
      <c r="H108" s="269">
        <v>0.955</v>
      </c>
    </row>
    <row r="109" spans="1:8" ht="12.75">
      <c r="A109" s="271" t="s">
        <v>272</v>
      </c>
      <c r="B109" s="271" t="s">
        <v>273</v>
      </c>
      <c r="C109" s="272">
        <v>152.9386</v>
      </c>
      <c r="D109" s="277">
        <v>147.7794</v>
      </c>
      <c r="E109" s="275">
        <v>0.4016</v>
      </c>
      <c r="F109" s="275">
        <v>2.3745</v>
      </c>
      <c r="G109" s="275">
        <v>1.0025</v>
      </c>
      <c r="H109" s="275">
        <v>1.2891</v>
      </c>
    </row>
    <row r="110" spans="1:8" ht="12.75">
      <c r="A110" s="266" t="s">
        <v>274</v>
      </c>
      <c r="B110" s="266" t="s">
        <v>275</v>
      </c>
      <c r="C110" s="267">
        <v>704.6538</v>
      </c>
      <c r="D110" s="276">
        <v>152.4412</v>
      </c>
      <c r="E110" s="269">
        <v>0.3456</v>
      </c>
      <c r="F110" s="269">
        <v>2.0286</v>
      </c>
      <c r="G110" s="269">
        <v>0.8853</v>
      </c>
      <c r="H110" s="269">
        <v>0.9971</v>
      </c>
    </row>
    <row r="111" spans="1:8" ht="12.75">
      <c r="A111" s="271" t="s">
        <v>276</v>
      </c>
      <c r="B111" s="271" t="s">
        <v>277</v>
      </c>
      <c r="C111" s="272">
        <v>320.5457</v>
      </c>
      <c r="D111" s="277">
        <v>154.704</v>
      </c>
      <c r="E111" s="275">
        <v>0.5777</v>
      </c>
      <c r="F111" s="275">
        <v>2.021</v>
      </c>
      <c r="G111" s="275">
        <v>0.9312</v>
      </c>
      <c r="H111" s="275">
        <v>0.979</v>
      </c>
    </row>
    <row r="112" spans="1:8" ht="12.75">
      <c r="A112" s="266" t="s">
        <v>278</v>
      </c>
      <c r="B112" s="266" t="s">
        <v>279</v>
      </c>
      <c r="C112" s="267">
        <v>10.7015</v>
      </c>
      <c r="D112" s="276">
        <v>147.2846</v>
      </c>
      <c r="E112" s="269">
        <v>0</v>
      </c>
      <c r="F112" s="269">
        <v>2.4139</v>
      </c>
      <c r="G112" s="269">
        <v>1.277</v>
      </c>
      <c r="H112" s="269">
        <v>0.9967</v>
      </c>
    </row>
    <row r="113" spans="1:8" ht="12.75">
      <c r="A113" s="271" t="s">
        <v>280</v>
      </c>
      <c r="B113" s="271" t="s">
        <v>721</v>
      </c>
      <c r="C113" s="272">
        <v>29.464</v>
      </c>
      <c r="D113" s="277">
        <v>146.4089</v>
      </c>
      <c r="E113" s="275">
        <v>0</v>
      </c>
      <c r="F113" s="275">
        <v>2.602</v>
      </c>
      <c r="G113" s="275">
        <v>1.1709</v>
      </c>
      <c r="H113" s="275">
        <v>1.2218</v>
      </c>
    </row>
    <row r="114" spans="1:8" ht="12.75">
      <c r="A114" s="266" t="s">
        <v>282</v>
      </c>
      <c r="B114" s="266" t="s">
        <v>283</v>
      </c>
      <c r="C114" s="267">
        <v>815.2891</v>
      </c>
      <c r="D114" s="276">
        <v>152.4205</v>
      </c>
      <c r="E114" s="269">
        <v>3.1043</v>
      </c>
      <c r="F114" s="269">
        <v>2.2677</v>
      </c>
      <c r="G114" s="269">
        <v>1.0286</v>
      </c>
      <c r="H114" s="269">
        <v>1.063</v>
      </c>
    </row>
    <row r="115" spans="1:8" ht="12.75">
      <c r="A115" s="271" t="s">
        <v>284</v>
      </c>
      <c r="B115" s="271" t="s">
        <v>285</v>
      </c>
      <c r="C115" s="272">
        <v>194.5576</v>
      </c>
      <c r="D115" s="277">
        <v>150.8134</v>
      </c>
      <c r="E115" s="275">
        <v>2.0254</v>
      </c>
      <c r="F115" s="275">
        <v>1.7758</v>
      </c>
      <c r="G115" s="275">
        <v>0.7641</v>
      </c>
      <c r="H115" s="275">
        <v>0.8249</v>
      </c>
    </row>
    <row r="116" spans="1:8" ht="12.75">
      <c r="A116" s="266" t="s">
        <v>286</v>
      </c>
      <c r="B116" s="266" t="s">
        <v>722</v>
      </c>
      <c r="C116" s="267">
        <v>409.3584</v>
      </c>
      <c r="D116" s="276">
        <v>147.9287</v>
      </c>
      <c r="E116" s="269">
        <v>5.3384</v>
      </c>
      <c r="F116" s="269">
        <v>2.9603</v>
      </c>
      <c r="G116" s="269">
        <v>1.5345</v>
      </c>
      <c r="H116" s="269">
        <v>1.2829</v>
      </c>
    </row>
    <row r="117" spans="1:8" ht="12.75">
      <c r="A117" s="271" t="s">
        <v>288</v>
      </c>
      <c r="B117" s="271" t="s">
        <v>289</v>
      </c>
      <c r="C117" s="272">
        <v>156.7951</v>
      </c>
      <c r="D117" s="277">
        <v>152.8717</v>
      </c>
      <c r="E117" s="275">
        <v>0</v>
      </c>
      <c r="F117" s="275">
        <v>2.1099</v>
      </c>
      <c r="G117" s="275">
        <v>0.8397</v>
      </c>
      <c r="H117" s="275">
        <v>1.1054</v>
      </c>
    </row>
    <row r="118" spans="1:8" ht="12.75">
      <c r="A118" s="266" t="s">
        <v>290</v>
      </c>
      <c r="B118" s="266" t="s">
        <v>291</v>
      </c>
      <c r="C118" s="267">
        <v>1212.283</v>
      </c>
      <c r="D118" s="276">
        <v>135.1393</v>
      </c>
      <c r="E118" s="269">
        <v>2.5255</v>
      </c>
      <c r="F118" s="269">
        <v>3.4323</v>
      </c>
      <c r="G118" s="269">
        <v>1.5447</v>
      </c>
      <c r="H118" s="269">
        <v>1.6203</v>
      </c>
    </row>
    <row r="119" spans="1:8" ht="12.75">
      <c r="A119" s="271" t="s">
        <v>292</v>
      </c>
      <c r="B119" s="271" t="s">
        <v>293</v>
      </c>
      <c r="C119" s="272">
        <v>131.5575</v>
      </c>
      <c r="D119" s="277">
        <v>151.0401</v>
      </c>
      <c r="E119" s="275">
        <v>0.2016</v>
      </c>
      <c r="F119" s="275">
        <v>2.084</v>
      </c>
      <c r="G119" s="275">
        <v>1.1376</v>
      </c>
      <c r="H119" s="275">
        <v>0.8842</v>
      </c>
    </row>
    <row r="120" spans="1:8" ht="12.75">
      <c r="A120" s="266" t="s">
        <v>294</v>
      </c>
      <c r="B120" s="266" t="s">
        <v>723</v>
      </c>
      <c r="C120" s="267">
        <v>187.8947</v>
      </c>
      <c r="D120" s="276">
        <v>142.4523</v>
      </c>
      <c r="E120" s="269">
        <v>0.5983</v>
      </c>
      <c r="F120" s="269">
        <v>2.7559</v>
      </c>
      <c r="G120" s="269">
        <v>1.2329</v>
      </c>
      <c r="H120" s="269">
        <v>1.3642</v>
      </c>
    </row>
    <row r="121" spans="1:8" ht="12.75">
      <c r="A121" s="271" t="s">
        <v>296</v>
      </c>
      <c r="B121" s="271" t="s">
        <v>297</v>
      </c>
      <c r="C121" s="272">
        <v>789.9866</v>
      </c>
      <c r="D121" s="277">
        <v>136.7108</v>
      </c>
      <c r="E121" s="275">
        <v>0.983</v>
      </c>
      <c r="F121" s="275">
        <v>3.1262</v>
      </c>
      <c r="G121" s="275">
        <v>1.4365</v>
      </c>
      <c r="H121" s="275">
        <v>1.5019</v>
      </c>
    </row>
    <row r="122" spans="1:8" ht="12.75">
      <c r="A122" s="266" t="s">
        <v>298</v>
      </c>
      <c r="B122" s="266" t="s">
        <v>299</v>
      </c>
      <c r="C122" s="267">
        <v>827.9747</v>
      </c>
      <c r="D122" s="276">
        <v>138.6263</v>
      </c>
      <c r="E122" s="269">
        <v>0.2563</v>
      </c>
      <c r="F122" s="269">
        <v>3.3793</v>
      </c>
      <c r="G122" s="269">
        <v>1.8337</v>
      </c>
      <c r="H122" s="269">
        <v>1.4269</v>
      </c>
    </row>
    <row r="123" spans="1:8" ht="12.75">
      <c r="A123" s="271" t="s">
        <v>300</v>
      </c>
      <c r="B123" s="271" t="s">
        <v>301</v>
      </c>
      <c r="C123" s="272">
        <v>181.127</v>
      </c>
      <c r="D123" s="277">
        <v>154.4936</v>
      </c>
      <c r="E123" s="275">
        <v>5.9331</v>
      </c>
      <c r="F123" s="275">
        <v>2.7825</v>
      </c>
      <c r="G123" s="275">
        <v>1.2127</v>
      </c>
      <c r="H123" s="275">
        <v>1.406</v>
      </c>
    </row>
    <row r="124" spans="1:8" ht="12.75">
      <c r="A124" s="266" t="s">
        <v>302</v>
      </c>
      <c r="B124" s="266" t="s">
        <v>303</v>
      </c>
      <c r="C124" s="267">
        <v>10.3701</v>
      </c>
      <c r="D124" s="276">
        <v>154.354</v>
      </c>
      <c r="E124" s="269">
        <v>0</v>
      </c>
      <c r="F124" s="269">
        <v>1.1089</v>
      </c>
      <c r="G124" s="269">
        <v>0.3214</v>
      </c>
      <c r="H124" s="269">
        <v>0.6589</v>
      </c>
    </row>
    <row r="125" spans="1:8" ht="12.75">
      <c r="A125" s="271" t="s">
        <v>304</v>
      </c>
      <c r="B125" s="271" t="s">
        <v>724</v>
      </c>
      <c r="C125" s="272">
        <v>14.7955</v>
      </c>
      <c r="D125" s="277">
        <v>138.9921</v>
      </c>
      <c r="E125" s="275">
        <v>0</v>
      </c>
      <c r="F125" s="275">
        <v>3.6722</v>
      </c>
      <c r="G125" s="275">
        <v>2.1515</v>
      </c>
      <c r="H125" s="275">
        <v>1.3855</v>
      </c>
    </row>
    <row r="126" spans="1:8" ht="12.75">
      <c r="A126" s="266" t="s">
        <v>306</v>
      </c>
      <c r="B126" s="266" t="s">
        <v>307</v>
      </c>
      <c r="C126" s="267">
        <v>11</v>
      </c>
      <c r="D126" s="276">
        <v>164.9773</v>
      </c>
      <c r="E126" s="269">
        <v>0.2879</v>
      </c>
      <c r="F126" s="269">
        <v>1.6212</v>
      </c>
      <c r="G126" s="269">
        <v>0.6666</v>
      </c>
      <c r="H126" s="269">
        <v>0.9242</v>
      </c>
    </row>
    <row r="127" spans="1:8" ht="12.75">
      <c r="A127" s="271" t="s">
        <v>308</v>
      </c>
      <c r="B127" s="271" t="s">
        <v>309</v>
      </c>
      <c r="C127" s="272">
        <v>136.7659</v>
      </c>
      <c r="D127" s="277">
        <v>153.2513</v>
      </c>
      <c r="E127" s="275">
        <v>4.8614</v>
      </c>
      <c r="F127" s="275">
        <v>2.0022</v>
      </c>
      <c r="G127" s="275">
        <v>0.9736</v>
      </c>
      <c r="H127" s="275">
        <v>0.7994</v>
      </c>
    </row>
    <row r="128" spans="1:8" ht="12.75">
      <c r="A128" s="266" t="s">
        <v>310</v>
      </c>
      <c r="B128" s="266" t="s">
        <v>311</v>
      </c>
      <c r="C128" s="267">
        <v>40.9889</v>
      </c>
      <c r="D128" s="276">
        <v>138.6227</v>
      </c>
      <c r="E128" s="269">
        <v>0.0671</v>
      </c>
      <c r="F128" s="269">
        <v>3.4602</v>
      </c>
      <c r="G128" s="269">
        <v>2.4234</v>
      </c>
      <c r="H128" s="269">
        <v>0.9148</v>
      </c>
    </row>
    <row r="129" spans="1:8" ht="12.75">
      <c r="A129" s="271" t="s">
        <v>312</v>
      </c>
      <c r="B129" s="271" t="s">
        <v>313</v>
      </c>
      <c r="C129" s="272">
        <v>51.1712</v>
      </c>
      <c r="D129" s="277">
        <v>149.1567</v>
      </c>
      <c r="E129" s="275">
        <v>6.2612</v>
      </c>
      <c r="F129" s="275">
        <v>3.4198</v>
      </c>
      <c r="G129" s="275">
        <v>1.762</v>
      </c>
      <c r="H129" s="275">
        <v>1.5698</v>
      </c>
    </row>
    <row r="130" spans="1:8" ht="12.75">
      <c r="A130" s="266" t="s">
        <v>314</v>
      </c>
      <c r="B130" s="266" t="s">
        <v>725</v>
      </c>
      <c r="C130" s="267">
        <v>308.497</v>
      </c>
      <c r="D130" s="276">
        <v>151.8048</v>
      </c>
      <c r="E130" s="269">
        <v>11.6141</v>
      </c>
      <c r="F130" s="269">
        <v>3.3944</v>
      </c>
      <c r="G130" s="269">
        <v>1.4754</v>
      </c>
      <c r="H130" s="269">
        <v>1.6839</v>
      </c>
    </row>
    <row r="131" spans="1:8" ht="12.75">
      <c r="A131" s="271" t="s">
        <v>316</v>
      </c>
      <c r="B131" s="271" t="s">
        <v>726</v>
      </c>
      <c r="C131" s="272">
        <v>64.1817</v>
      </c>
      <c r="D131" s="277">
        <v>157.2073</v>
      </c>
      <c r="E131" s="275">
        <v>3.3116</v>
      </c>
      <c r="F131" s="275">
        <v>1.9657</v>
      </c>
      <c r="G131" s="275">
        <v>1.0439</v>
      </c>
      <c r="H131" s="275">
        <v>0.8127</v>
      </c>
    </row>
    <row r="132" spans="1:8" ht="12.75">
      <c r="A132" s="266" t="s">
        <v>318</v>
      </c>
      <c r="B132" s="266" t="s">
        <v>319</v>
      </c>
      <c r="C132" s="267">
        <v>504.2101</v>
      </c>
      <c r="D132" s="276">
        <v>148.434</v>
      </c>
      <c r="E132" s="269">
        <v>0.3684</v>
      </c>
      <c r="F132" s="269">
        <v>2.5121</v>
      </c>
      <c r="G132" s="269">
        <v>1.5925</v>
      </c>
      <c r="H132" s="269">
        <v>0.8081</v>
      </c>
    </row>
    <row r="133" spans="1:8" ht="12.75">
      <c r="A133" s="271" t="s">
        <v>320</v>
      </c>
      <c r="B133" s="271" t="s">
        <v>321</v>
      </c>
      <c r="C133" s="272">
        <v>123.6501</v>
      </c>
      <c r="D133" s="277">
        <v>150.3417</v>
      </c>
      <c r="E133" s="275">
        <v>0.28</v>
      </c>
      <c r="F133" s="275">
        <v>2.5124</v>
      </c>
      <c r="G133" s="275">
        <v>1.4988</v>
      </c>
      <c r="H133" s="275">
        <v>0.9381</v>
      </c>
    </row>
    <row r="134" spans="1:8" ht="12.75">
      <c r="A134" s="266" t="s">
        <v>322</v>
      </c>
      <c r="B134" s="266" t="s">
        <v>727</v>
      </c>
      <c r="C134" s="267">
        <v>15.834</v>
      </c>
      <c r="D134" s="276">
        <v>150.0463</v>
      </c>
      <c r="E134" s="269">
        <v>2.5525</v>
      </c>
      <c r="F134" s="269">
        <v>2.4735</v>
      </c>
      <c r="G134" s="269">
        <v>1.7157</v>
      </c>
      <c r="H134" s="269">
        <v>0.7473</v>
      </c>
    </row>
    <row r="135" spans="1:8" ht="12.75">
      <c r="A135" s="271" t="s">
        <v>324</v>
      </c>
      <c r="B135" s="271" t="s">
        <v>325</v>
      </c>
      <c r="C135" s="272">
        <v>79.8452</v>
      </c>
      <c r="D135" s="277">
        <v>156.4001</v>
      </c>
      <c r="E135" s="275">
        <v>11.4243</v>
      </c>
      <c r="F135" s="275">
        <v>2.4568</v>
      </c>
      <c r="G135" s="275">
        <v>0.6888</v>
      </c>
      <c r="H135" s="275">
        <v>1.6198</v>
      </c>
    </row>
    <row r="136" spans="1:8" ht="12.75">
      <c r="A136" s="266" t="s">
        <v>326</v>
      </c>
      <c r="B136" s="266" t="s">
        <v>327</v>
      </c>
      <c r="C136" s="267">
        <v>304.0156</v>
      </c>
      <c r="D136" s="276">
        <v>153.5566</v>
      </c>
      <c r="E136" s="269">
        <v>9.2536</v>
      </c>
      <c r="F136" s="269">
        <v>2.3129</v>
      </c>
      <c r="G136" s="269">
        <v>1.0328</v>
      </c>
      <c r="H136" s="269">
        <v>1.1238</v>
      </c>
    </row>
    <row r="137" spans="1:8" ht="12.75">
      <c r="A137" s="271" t="s">
        <v>328</v>
      </c>
      <c r="B137" s="271" t="s">
        <v>329</v>
      </c>
      <c r="C137" s="272">
        <v>2094.3583</v>
      </c>
      <c r="D137" s="277">
        <v>144.4099</v>
      </c>
      <c r="E137" s="275">
        <v>1.2303</v>
      </c>
      <c r="F137" s="275">
        <v>2.8039</v>
      </c>
      <c r="G137" s="275">
        <v>1.5053</v>
      </c>
      <c r="H137" s="275">
        <v>1.173</v>
      </c>
    </row>
    <row r="138" spans="1:8" ht="12.75">
      <c r="A138" s="266" t="s">
        <v>330</v>
      </c>
      <c r="B138" s="266" t="s">
        <v>331</v>
      </c>
      <c r="C138" s="267">
        <v>206.4247</v>
      </c>
      <c r="D138" s="276">
        <v>143.7203</v>
      </c>
      <c r="E138" s="269">
        <v>2.0589</v>
      </c>
      <c r="F138" s="269">
        <v>3.6768</v>
      </c>
      <c r="G138" s="269">
        <v>2.251</v>
      </c>
      <c r="H138" s="269">
        <v>0.922</v>
      </c>
    </row>
    <row r="139" spans="1:8" ht="12.75">
      <c r="A139" s="271" t="s">
        <v>332</v>
      </c>
      <c r="B139" s="271" t="s">
        <v>728</v>
      </c>
      <c r="C139" s="272">
        <v>136.1315</v>
      </c>
      <c r="D139" s="277">
        <v>141.5908</v>
      </c>
      <c r="E139" s="275">
        <v>1.9081</v>
      </c>
      <c r="F139" s="275">
        <v>3.8198</v>
      </c>
      <c r="G139" s="275">
        <v>2.4779</v>
      </c>
      <c r="H139" s="275">
        <v>0.879</v>
      </c>
    </row>
    <row r="140" spans="1:8" ht="12.75">
      <c r="A140" s="266" t="s">
        <v>334</v>
      </c>
      <c r="B140" s="266" t="s">
        <v>335</v>
      </c>
      <c r="C140" s="267">
        <v>249.6056</v>
      </c>
      <c r="D140" s="276">
        <v>152.8829</v>
      </c>
      <c r="E140" s="269">
        <v>5.8844</v>
      </c>
      <c r="F140" s="269">
        <v>3.1089</v>
      </c>
      <c r="G140" s="269">
        <v>2.0058</v>
      </c>
      <c r="H140" s="269">
        <v>0.7485</v>
      </c>
    </row>
    <row r="141" spans="1:8" ht="12.75">
      <c r="A141" s="271" t="s">
        <v>336</v>
      </c>
      <c r="B141" s="271" t="s">
        <v>337</v>
      </c>
      <c r="C141" s="272">
        <v>508.0467</v>
      </c>
      <c r="D141" s="277">
        <v>150.3812</v>
      </c>
      <c r="E141" s="275">
        <v>4.5493</v>
      </c>
      <c r="F141" s="275">
        <v>3.2421</v>
      </c>
      <c r="G141" s="275">
        <v>1.6743</v>
      </c>
      <c r="H141" s="275">
        <v>1.4473</v>
      </c>
    </row>
    <row r="142" spans="1:8" ht="12.75">
      <c r="A142" s="266" t="s">
        <v>338</v>
      </c>
      <c r="B142" s="266" t="s">
        <v>339</v>
      </c>
      <c r="C142" s="267">
        <v>30.1364</v>
      </c>
      <c r="D142" s="276">
        <v>172.4686</v>
      </c>
      <c r="E142" s="269">
        <v>17.5798</v>
      </c>
      <c r="F142" s="269">
        <v>2.2066</v>
      </c>
      <c r="G142" s="269">
        <v>1.0175</v>
      </c>
      <c r="H142" s="269">
        <v>1.0784</v>
      </c>
    </row>
    <row r="143" spans="1:8" ht="12.75">
      <c r="A143" s="271" t="s">
        <v>340</v>
      </c>
      <c r="B143" s="271" t="s">
        <v>341</v>
      </c>
      <c r="C143" s="272">
        <v>64.243</v>
      </c>
      <c r="D143" s="277">
        <v>141.28</v>
      </c>
      <c r="E143" s="275">
        <v>0.9521</v>
      </c>
      <c r="F143" s="275">
        <v>3.741</v>
      </c>
      <c r="G143" s="275">
        <v>2.1169</v>
      </c>
      <c r="H143" s="275">
        <v>1.3075</v>
      </c>
    </row>
    <row r="144" spans="1:8" ht="12.75">
      <c r="A144" s="266" t="s">
        <v>342</v>
      </c>
      <c r="B144" s="266" t="s">
        <v>729</v>
      </c>
      <c r="C144" s="267">
        <v>15.8342</v>
      </c>
      <c r="D144" s="276">
        <v>162.1964</v>
      </c>
      <c r="E144" s="269">
        <v>16.9254</v>
      </c>
      <c r="F144" s="269">
        <v>3.3577</v>
      </c>
      <c r="G144" s="269">
        <v>1.5262</v>
      </c>
      <c r="H144" s="269">
        <v>1.6735</v>
      </c>
    </row>
    <row r="145" spans="1:8" ht="12.75">
      <c r="A145" s="271" t="s">
        <v>344</v>
      </c>
      <c r="B145" s="271" t="s">
        <v>345</v>
      </c>
      <c r="C145" s="272">
        <v>163.7305</v>
      </c>
      <c r="D145" s="277">
        <v>128.4346</v>
      </c>
      <c r="E145" s="275">
        <v>2.2486</v>
      </c>
      <c r="F145" s="275">
        <v>5.112</v>
      </c>
      <c r="G145" s="275">
        <v>2.5071</v>
      </c>
      <c r="H145" s="275">
        <v>0.9273</v>
      </c>
    </row>
    <row r="146" spans="1:8" ht="12.75">
      <c r="A146" s="266" t="s">
        <v>346</v>
      </c>
      <c r="B146" s="266" t="s">
        <v>730</v>
      </c>
      <c r="C146" s="267">
        <v>56.3529</v>
      </c>
      <c r="D146" s="276">
        <v>109.0257</v>
      </c>
      <c r="E146" s="269">
        <v>0.1612</v>
      </c>
      <c r="F146" s="269">
        <v>7.1809</v>
      </c>
      <c r="G146" s="269">
        <v>3.4603</v>
      </c>
      <c r="H146" s="269">
        <v>1.5024</v>
      </c>
    </row>
    <row r="147" spans="1:8" ht="12.75">
      <c r="A147" s="271" t="s">
        <v>350</v>
      </c>
      <c r="B147" s="271" t="s">
        <v>351</v>
      </c>
      <c r="C147" s="272">
        <v>957.3819</v>
      </c>
      <c r="D147" s="277">
        <v>148.1851</v>
      </c>
      <c r="E147" s="275">
        <v>10.364</v>
      </c>
      <c r="F147" s="275">
        <v>4.1972</v>
      </c>
      <c r="G147" s="275">
        <v>2.0495</v>
      </c>
      <c r="H147" s="275">
        <v>1.3423</v>
      </c>
    </row>
    <row r="148" spans="1:8" ht="12.75">
      <c r="A148" s="266" t="s">
        <v>352</v>
      </c>
      <c r="B148" s="266" t="s">
        <v>731</v>
      </c>
      <c r="C148" s="267">
        <v>127.2854</v>
      </c>
      <c r="D148" s="276">
        <v>148.9112</v>
      </c>
      <c r="E148" s="269">
        <v>12.6988</v>
      </c>
      <c r="F148" s="269">
        <v>4.4126</v>
      </c>
      <c r="G148" s="269">
        <v>2.6724</v>
      </c>
      <c r="H148" s="269">
        <v>1.3735</v>
      </c>
    </row>
    <row r="149" spans="1:8" ht="12.75">
      <c r="A149" s="271" t="s">
        <v>354</v>
      </c>
      <c r="B149" s="271" t="s">
        <v>355</v>
      </c>
      <c r="C149" s="272">
        <v>346.5512</v>
      </c>
      <c r="D149" s="277">
        <v>149.2734</v>
      </c>
      <c r="E149" s="275">
        <v>12.3094</v>
      </c>
      <c r="F149" s="275">
        <v>4.236</v>
      </c>
      <c r="G149" s="275">
        <v>2.116</v>
      </c>
      <c r="H149" s="275">
        <v>1.2821</v>
      </c>
    </row>
    <row r="150" spans="1:8" ht="12.75">
      <c r="A150" s="266" t="s">
        <v>356</v>
      </c>
      <c r="B150" s="266" t="s">
        <v>357</v>
      </c>
      <c r="C150" s="267">
        <v>81.4914</v>
      </c>
      <c r="D150" s="276">
        <v>150.6739</v>
      </c>
      <c r="E150" s="269">
        <v>5.4832</v>
      </c>
      <c r="F150" s="269">
        <v>3.2948</v>
      </c>
      <c r="G150" s="269">
        <v>1.6893</v>
      </c>
      <c r="H150" s="269">
        <v>1.0103</v>
      </c>
    </row>
    <row r="151" spans="1:8" ht="12.75">
      <c r="A151" s="271" t="s">
        <v>358</v>
      </c>
      <c r="B151" s="271" t="s">
        <v>359</v>
      </c>
      <c r="C151" s="272">
        <v>15</v>
      </c>
      <c r="D151" s="277">
        <v>130.5833</v>
      </c>
      <c r="E151" s="275">
        <v>2.1611</v>
      </c>
      <c r="F151" s="275">
        <v>6.1444</v>
      </c>
      <c r="G151" s="275">
        <v>3.3555</v>
      </c>
      <c r="H151" s="275">
        <v>2.5111</v>
      </c>
    </row>
    <row r="152" spans="1:8" ht="12.75">
      <c r="A152" s="266" t="s">
        <v>360</v>
      </c>
      <c r="B152" s="266" t="s">
        <v>732</v>
      </c>
      <c r="C152" s="267">
        <v>332.3071</v>
      </c>
      <c r="D152" s="276">
        <v>142.8073</v>
      </c>
      <c r="E152" s="269">
        <v>9.3056</v>
      </c>
      <c r="F152" s="269">
        <v>4.5916</v>
      </c>
      <c r="G152" s="269">
        <v>1.7107</v>
      </c>
      <c r="H152" s="269">
        <v>1.5527</v>
      </c>
    </row>
    <row r="153" spans="1:8" ht="12.75">
      <c r="A153" s="271" t="s">
        <v>362</v>
      </c>
      <c r="B153" s="271" t="s">
        <v>363</v>
      </c>
      <c r="C153" s="272">
        <v>12.3977</v>
      </c>
      <c r="D153" s="277">
        <v>137.9221</v>
      </c>
      <c r="E153" s="275">
        <v>0.2017</v>
      </c>
      <c r="F153" s="275">
        <v>4.1808</v>
      </c>
      <c r="G153" s="275">
        <v>2.9172</v>
      </c>
      <c r="H153" s="275">
        <v>1.0082</v>
      </c>
    </row>
    <row r="154" spans="1:8" ht="12.75">
      <c r="A154" s="266" t="s">
        <v>364</v>
      </c>
      <c r="B154" s="266" t="s">
        <v>365</v>
      </c>
      <c r="C154" s="267">
        <v>910.0761</v>
      </c>
      <c r="D154" s="276">
        <v>151.9968</v>
      </c>
      <c r="E154" s="269">
        <v>6.516</v>
      </c>
      <c r="F154" s="269">
        <v>2.6499</v>
      </c>
      <c r="G154" s="269">
        <v>1.2412</v>
      </c>
      <c r="H154" s="269">
        <v>1.0033</v>
      </c>
    </row>
    <row r="155" spans="1:8" ht="12.75">
      <c r="A155" s="271" t="s">
        <v>366</v>
      </c>
      <c r="B155" s="271" t="s">
        <v>367</v>
      </c>
      <c r="C155" s="272">
        <v>242.7448</v>
      </c>
      <c r="D155" s="277">
        <v>154.233</v>
      </c>
      <c r="E155" s="275">
        <v>9.0706</v>
      </c>
      <c r="F155" s="275">
        <v>2.7092</v>
      </c>
      <c r="G155" s="275">
        <v>1.323</v>
      </c>
      <c r="H155" s="275">
        <v>1.0518</v>
      </c>
    </row>
    <row r="156" spans="1:8" ht="12.75">
      <c r="A156" s="266" t="s">
        <v>368</v>
      </c>
      <c r="B156" s="266" t="s">
        <v>733</v>
      </c>
      <c r="C156" s="267">
        <v>36.6573</v>
      </c>
      <c r="D156" s="276">
        <v>146.9319</v>
      </c>
      <c r="E156" s="269">
        <v>4.2079</v>
      </c>
      <c r="F156" s="269">
        <v>3.4599</v>
      </c>
      <c r="G156" s="269">
        <v>2.1732</v>
      </c>
      <c r="H156" s="269">
        <v>1.0684</v>
      </c>
    </row>
    <row r="157" spans="1:8" ht="12.75">
      <c r="A157" s="271" t="s">
        <v>370</v>
      </c>
      <c r="B157" s="271" t="s">
        <v>371</v>
      </c>
      <c r="C157" s="272">
        <v>38.1657</v>
      </c>
      <c r="D157" s="277">
        <v>156.0214</v>
      </c>
      <c r="E157" s="275">
        <v>9.1935</v>
      </c>
      <c r="F157" s="275">
        <v>2.9957</v>
      </c>
      <c r="G157" s="275">
        <v>1.5415</v>
      </c>
      <c r="H157" s="275">
        <v>0.9825</v>
      </c>
    </row>
    <row r="158" spans="1:8" ht="12.75">
      <c r="A158" s="266" t="s">
        <v>372</v>
      </c>
      <c r="B158" s="266" t="s">
        <v>373</v>
      </c>
      <c r="C158" s="267">
        <v>201.795</v>
      </c>
      <c r="D158" s="276">
        <v>149.2228</v>
      </c>
      <c r="E158" s="269">
        <v>9.2766</v>
      </c>
      <c r="F158" s="269">
        <v>3.0534</v>
      </c>
      <c r="G158" s="269">
        <v>2.0061</v>
      </c>
      <c r="H158" s="269">
        <v>0.8597</v>
      </c>
    </row>
    <row r="159" spans="1:8" ht="12.75">
      <c r="A159" s="271" t="s">
        <v>374</v>
      </c>
      <c r="B159" s="271" t="s">
        <v>375</v>
      </c>
      <c r="C159" s="272">
        <v>306.5224</v>
      </c>
      <c r="D159" s="277">
        <v>141.7462</v>
      </c>
      <c r="E159" s="275">
        <v>7.1379</v>
      </c>
      <c r="F159" s="275">
        <v>3.5315</v>
      </c>
      <c r="G159" s="275">
        <v>2.5104</v>
      </c>
      <c r="H159" s="275">
        <v>0.691</v>
      </c>
    </row>
    <row r="160" spans="1:8" ht="12.75">
      <c r="A160" s="266" t="s">
        <v>376</v>
      </c>
      <c r="B160" s="266" t="s">
        <v>377</v>
      </c>
      <c r="C160" s="267">
        <v>363.4896</v>
      </c>
      <c r="D160" s="276">
        <v>148.5763</v>
      </c>
      <c r="E160" s="269">
        <v>10.0317</v>
      </c>
      <c r="F160" s="269">
        <v>3.3045</v>
      </c>
      <c r="G160" s="269">
        <v>2.0835</v>
      </c>
      <c r="H160" s="269">
        <v>0.9009</v>
      </c>
    </row>
    <row r="161" spans="1:8" ht="12.75">
      <c r="A161" s="271" t="s">
        <v>378</v>
      </c>
      <c r="B161" s="271" t="s">
        <v>379</v>
      </c>
      <c r="C161" s="272">
        <v>208.0483</v>
      </c>
      <c r="D161" s="277">
        <v>145.467</v>
      </c>
      <c r="E161" s="275">
        <v>8.6093</v>
      </c>
      <c r="F161" s="275">
        <v>3.4118</v>
      </c>
      <c r="G161" s="275">
        <v>2.251</v>
      </c>
      <c r="H161" s="275">
        <v>0.9492</v>
      </c>
    </row>
    <row r="162" spans="1:8" ht="12.75">
      <c r="A162" s="266" t="s">
        <v>380</v>
      </c>
      <c r="B162" s="266" t="s">
        <v>381</v>
      </c>
      <c r="C162" s="267">
        <v>75.6685</v>
      </c>
      <c r="D162" s="276">
        <v>149.4161</v>
      </c>
      <c r="E162" s="269">
        <v>9.731</v>
      </c>
      <c r="F162" s="269">
        <v>3.3743</v>
      </c>
      <c r="G162" s="269">
        <v>2.3347</v>
      </c>
      <c r="H162" s="269">
        <v>0.729</v>
      </c>
    </row>
    <row r="163" spans="1:8" ht="12.75">
      <c r="A163" s="271" t="s">
        <v>382</v>
      </c>
      <c r="B163" s="271" t="s">
        <v>383</v>
      </c>
      <c r="C163" s="272">
        <v>198.701</v>
      </c>
      <c r="D163" s="277">
        <v>146.6045</v>
      </c>
      <c r="E163" s="275">
        <v>4.5571</v>
      </c>
      <c r="F163" s="275">
        <v>2.7243</v>
      </c>
      <c r="G163" s="275">
        <v>1.4561</v>
      </c>
      <c r="H163" s="275">
        <v>1.1189</v>
      </c>
    </row>
    <row r="164" spans="1:8" ht="12.75">
      <c r="A164" s="266" t="s">
        <v>384</v>
      </c>
      <c r="B164" s="266" t="s">
        <v>385</v>
      </c>
      <c r="C164" s="267">
        <v>3089.3737</v>
      </c>
      <c r="D164" s="276">
        <v>149.4399</v>
      </c>
      <c r="E164" s="269">
        <v>8.037</v>
      </c>
      <c r="F164" s="269">
        <v>2.9201</v>
      </c>
      <c r="G164" s="269">
        <v>1.5974</v>
      </c>
      <c r="H164" s="269">
        <v>0.9156</v>
      </c>
    </row>
    <row r="165" spans="1:8" ht="12.75">
      <c r="A165" s="271" t="s">
        <v>386</v>
      </c>
      <c r="B165" s="271" t="s">
        <v>734</v>
      </c>
      <c r="C165" s="272">
        <v>1581.1102</v>
      </c>
      <c r="D165" s="277">
        <v>153.4873</v>
      </c>
      <c r="E165" s="275">
        <v>9.7164</v>
      </c>
      <c r="F165" s="275">
        <v>2.3945</v>
      </c>
      <c r="G165" s="275">
        <v>1.3767</v>
      </c>
      <c r="H165" s="275">
        <v>0.7794</v>
      </c>
    </row>
    <row r="166" spans="1:8" ht="12.75">
      <c r="A166" s="266" t="s">
        <v>388</v>
      </c>
      <c r="B166" s="266" t="s">
        <v>389</v>
      </c>
      <c r="C166" s="267">
        <v>306.7004</v>
      </c>
      <c r="D166" s="276">
        <v>146.4985</v>
      </c>
      <c r="E166" s="269">
        <v>7.8604</v>
      </c>
      <c r="F166" s="269">
        <v>2.9882</v>
      </c>
      <c r="G166" s="269">
        <v>1.9492</v>
      </c>
      <c r="H166" s="269">
        <v>0.7635</v>
      </c>
    </row>
    <row r="167" spans="1:8" ht="12.75">
      <c r="A167" s="271" t="s">
        <v>390</v>
      </c>
      <c r="B167" s="271" t="s">
        <v>391</v>
      </c>
      <c r="C167" s="272">
        <v>565.8434</v>
      </c>
      <c r="D167" s="277">
        <v>150.5049</v>
      </c>
      <c r="E167" s="275">
        <v>5.1788</v>
      </c>
      <c r="F167" s="275">
        <v>2.6435</v>
      </c>
      <c r="G167" s="275">
        <v>1.3437</v>
      </c>
      <c r="H167" s="275">
        <v>0.9846</v>
      </c>
    </row>
    <row r="168" spans="1:8" ht="12.75">
      <c r="A168" s="266" t="s">
        <v>392</v>
      </c>
      <c r="B168" s="266" t="s">
        <v>393</v>
      </c>
      <c r="C168" s="267">
        <v>551.1599</v>
      </c>
      <c r="D168" s="276">
        <v>147.8775</v>
      </c>
      <c r="E168" s="269">
        <v>3.0678</v>
      </c>
      <c r="F168" s="269">
        <v>2.9921</v>
      </c>
      <c r="G168" s="269">
        <v>1.3169</v>
      </c>
      <c r="H168" s="269">
        <v>1.4</v>
      </c>
    </row>
    <row r="169" spans="1:8" ht="12.75">
      <c r="A169" s="271" t="s">
        <v>394</v>
      </c>
      <c r="B169" s="271" t="s">
        <v>735</v>
      </c>
      <c r="C169" s="272">
        <v>951.8148</v>
      </c>
      <c r="D169" s="277">
        <v>151.5531</v>
      </c>
      <c r="E169" s="275">
        <v>7.8279</v>
      </c>
      <c r="F169" s="275">
        <v>2.8724</v>
      </c>
      <c r="G169" s="275">
        <v>1.4952</v>
      </c>
      <c r="H169" s="275">
        <v>1.0816</v>
      </c>
    </row>
    <row r="170" spans="1:8" ht="12.75">
      <c r="A170" s="266" t="s">
        <v>396</v>
      </c>
      <c r="B170" s="266" t="s">
        <v>736</v>
      </c>
      <c r="C170" s="267">
        <v>268.1708</v>
      </c>
      <c r="D170" s="276">
        <v>151.0271</v>
      </c>
      <c r="E170" s="269">
        <v>6.284</v>
      </c>
      <c r="F170" s="269">
        <v>2.4076</v>
      </c>
      <c r="G170" s="269">
        <v>1.348</v>
      </c>
      <c r="H170" s="269">
        <v>0.8178</v>
      </c>
    </row>
    <row r="171" spans="1:8" ht="12.75">
      <c r="A171" s="271" t="s">
        <v>398</v>
      </c>
      <c r="B171" s="271" t="s">
        <v>737</v>
      </c>
      <c r="C171" s="272">
        <v>2434.9815</v>
      </c>
      <c r="D171" s="277">
        <v>149.6537</v>
      </c>
      <c r="E171" s="275">
        <v>8.3937</v>
      </c>
      <c r="F171" s="275">
        <v>2.6727</v>
      </c>
      <c r="G171" s="275">
        <v>1.4993</v>
      </c>
      <c r="H171" s="275">
        <v>0.9065</v>
      </c>
    </row>
    <row r="172" spans="1:8" ht="12.75">
      <c r="A172" s="266" t="s">
        <v>400</v>
      </c>
      <c r="B172" s="266" t="s">
        <v>738</v>
      </c>
      <c r="C172" s="267">
        <v>266.2871</v>
      </c>
      <c r="D172" s="276">
        <v>150.8641</v>
      </c>
      <c r="E172" s="269">
        <v>2.2252</v>
      </c>
      <c r="F172" s="269">
        <v>2.8421</v>
      </c>
      <c r="G172" s="269">
        <v>1.0665</v>
      </c>
      <c r="H172" s="269">
        <v>1.3707</v>
      </c>
    </row>
    <row r="173" spans="1:8" ht="12.75">
      <c r="A173" s="271" t="s">
        <v>402</v>
      </c>
      <c r="B173" s="271" t="s">
        <v>403</v>
      </c>
      <c r="C173" s="272">
        <v>260.6789</v>
      </c>
      <c r="D173" s="277">
        <v>149.8331</v>
      </c>
      <c r="E173" s="275">
        <v>5.5149</v>
      </c>
      <c r="F173" s="275">
        <v>2.5139</v>
      </c>
      <c r="G173" s="275">
        <v>1.404</v>
      </c>
      <c r="H173" s="275">
        <v>0.8739</v>
      </c>
    </row>
    <row r="174" spans="1:8" ht="12.75">
      <c r="A174" s="266" t="s">
        <v>404</v>
      </c>
      <c r="B174" s="266" t="s">
        <v>405</v>
      </c>
      <c r="C174" s="267">
        <v>27.674</v>
      </c>
      <c r="D174" s="276">
        <v>159.412</v>
      </c>
      <c r="E174" s="269">
        <v>1.0202</v>
      </c>
      <c r="F174" s="269">
        <v>1.4032</v>
      </c>
      <c r="G174" s="269">
        <v>0.4215</v>
      </c>
      <c r="H174" s="269">
        <v>0.8431</v>
      </c>
    </row>
    <row r="175" spans="1:8" ht="12.75">
      <c r="A175" s="271" t="s">
        <v>406</v>
      </c>
      <c r="B175" s="271" t="s">
        <v>407</v>
      </c>
      <c r="C175" s="272">
        <v>401.6679</v>
      </c>
      <c r="D175" s="277">
        <v>149.4367</v>
      </c>
      <c r="E175" s="275">
        <v>2.5018</v>
      </c>
      <c r="F175" s="275">
        <v>2.7979</v>
      </c>
      <c r="G175" s="275">
        <v>1.2966</v>
      </c>
      <c r="H175" s="275">
        <v>1.2626</v>
      </c>
    </row>
    <row r="176" spans="1:8" ht="12.75">
      <c r="A176" s="266" t="s">
        <v>408</v>
      </c>
      <c r="B176" s="266" t="s">
        <v>409</v>
      </c>
      <c r="C176" s="267">
        <v>95.9555</v>
      </c>
      <c r="D176" s="276">
        <v>145.1319</v>
      </c>
      <c r="E176" s="269">
        <v>2.2654</v>
      </c>
      <c r="F176" s="269">
        <v>2.5671</v>
      </c>
      <c r="G176" s="269">
        <v>0.818</v>
      </c>
      <c r="H176" s="269">
        <v>1.0664</v>
      </c>
    </row>
    <row r="177" spans="1:8" ht="12.75">
      <c r="A177" s="271" t="s">
        <v>410</v>
      </c>
      <c r="B177" s="271" t="s">
        <v>739</v>
      </c>
      <c r="C177" s="272">
        <v>48.8008</v>
      </c>
      <c r="D177" s="277">
        <v>148.4137</v>
      </c>
      <c r="E177" s="275">
        <v>9</v>
      </c>
      <c r="F177" s="275">
        <v>3.1556</v>
      </c>
      <c r="G177" s="275">
        <v>1.4753</v>
      </c>
      <c r="H177" s="275">
        <v>1.5061</v>
      </c>
    </row>
    <row r="178" spans="1:8" ht="12.75">
      <c r="A178" s="266" t="s">
        <v>412</v>
      </c>
      <c r="B178" s="266" t="s">
        <v>413</v>
      </c>
      <c r="C178" s="267">
        <v>60.9772</v>
      </c>
      <c r="D178" s="276">
        <v>133.211</v>
      </c>
      <c r="E178" s="269">
        <v>4.1655</v>
      </c>
      <c r="F178" s="269">
        <v>3.7937</v>
      </c>
      <c r="G178" s="269">
        <v>2.5883</v>
      </c>
      <c r="H178" s="269">
        <v>1.014</v>
      </c>
    </row>
    <row r="179" spans="1:8" ht="12.75">
      <c r="A179" s="271" t="s">
        <v>414</v>
      </c>
      <c r="B179" s="271" t="s">
        <v>415</v>
      </c>
      <c r="C179" s="272">
        <v>33.4972</v>
      </c>
      <c r="D179" s="277">
        <v>156.2083</v>
      </c>
      <c r="E179" s="275">
        <v>6.9023</v>
      </c>
      <c r="F179" s="275">
        <v>1.617</v>
      </c>
      <c r="G179" s="275">
        <v>0.4229</v>
      </c>
      <c r="H179" s="275">
        <v>1.0398</v>
      </c>
    </row>
    <row r="180" spans="1:8" ht="12.75">
      <c r="A180" s="266" t="s">
        <v>416</v>
      </c>
      <c r="B180" s="266" t="s">
        <v>417</v>
      </c>
      <c r="C180" s="267">
        <v>26</v>
      </c>
      <c r="D180" s="276">
        <v>140.1442</v>
      </c>
      <c r="E180" s="269">
        <v>2.9551</v>
      </c>
      <c r="F180" s="269">
        <v>3.4871</v>
      </c>
      <c r="G180" s="269">
        <v>2.7371</v>
      </c>
      <c r="H180" s="269">
        <v>0.5064</v>
      </c>
    </row>
    <row r="181" spans="1:8" ht="12.75">
      <c r="A181" s="271" t="s">
        <v>418</v>
      </c>
      <c r="B181" s="271" t="s">
        <v>740</v>
      </c>
      <c r="C181" s="272">
        <v>201.2581</v>
      </c>
      <c r="D181" s="277">
        <v>147.1616</v>
      </c>
      <c r="E181" s="275">
        <v>1.331</v>
      </c>
      <c r="F181" s="275">
        <v>3.2255</v>
      </c>
      <c r="G181" s="275">
        <v>1.7655</v>
      </c>
      <c r="H181" s="275">
        <v>1.3092</v>
      </c>
    </row>
    <row r="182" spans="1:8" ht="12.75">
      <c r="A182" s="266" t="s">
        <v>420</v>
      </c>
      <c r="B182" s="266" t="s">
        <v>421</v>
      </c>
      <c r="C182" s="267">
        <v>422.1487</v>
      </c>
      <c r="D182" s="276">
        <v>153.3031</v>
      </c>
      <c r="E182" s="269">
        <v>13.6717</v>
      </c>
      <c r="F182" s="269">
        <v>3.1564</v>
      </c>
      <c r="G182" s="269">
        <v>1.9361</v>
      </c>
      <c r="H182" s="269">
        <v>1.0659</v>
      </c>
    </row>
    <row r="183" spans="1:8" ht="12.75">
      <c r="A183" s="271" t="s">
        <v>422</v>
      </c>
      <c r="B183" s="271" t="s">
        <v>423</v>
      </c>
      <c r="C183" s="272">
        <v>109.2204</v>
      </c>
      <c r="D183" s="277">
        <v>148.6436</v>
      </c>
      <c r="E183" s="275">
        <v>4.4995</v>
      </c>
      <c r="F183" s="275">
        <v>2.942</v>
      </c>
      <c r="G183" s="275">
        <v>1.5488</v>
      </c>
      <c r="H183" s="275">
        <v>1.2024</v>
      </c>
    </row>
    <row r="184" spans="1:8" ht="12.75">
      <c r="A184" s="266" t="s">
        <v>424</v>
      </c>
      <c r="B184" s="266" t="s">
        <v>425</v>
      </c>
      <c r="C184" s="267">
        <v>128.2314</v>
      </c>
      <c r="D184" s="276">
        <v>151.4999</v>
      </c>
      <c r="E184" s="269">
        <v>4.6683</v>
      </c>
      <c r="F184" s="269">
        <v>2.4084</v>
      </c>
      <c r="G184" s="269">
        <v>1.5505</v>
      </c>
      <c r="H184" s="269">
        <v>0.6797</v>
      </c>
    </row>
    <row r="185" spans="1:8" ht="12.75">
      <c r="A185" s="271" t="s">
        <v>426</v>
      </c>
      <c r="B185" s="271" t="s">
        <v>741</v>
      </c>
      <c r="C185" s="272">
        <v>483.8607</v>
      </c>
      <c r="D185" s="277">
        <v>153.1387</v>
      </c>
      <c r="E185" s="275">
        <v>10.656</v>
      </c>
      <c r="F185" s="275">
        <v>2.6047</v>
      </c>
      <c r="G185" s="275">
        <v>1.6819</v>
      </c>
      <c r="H185" s="275">
        <v>0.7719</v>
      </c>
    </row>
    <row r="186" spans="1:8" ht="12.75">
      <c r="A186" s="266" t="s">
        <v>428</v>
      </c>
      <c r="B186" s="266" t="s">
        <v>742</v>
      </c>
      <c r="C186" s="267">
        <v>24.0828</v>
      </c>
      <c r="D186" s="276">
        <v>161.0745</v>
      </c>
      <c r="E186" s="269">
        <v>13.7079</v>
      </c>
      <c r="F186" s="269">
        <v>1.9377</v>
      </c>
      <c r="G186" s="269">
        <v>1.3218</v>
      </c>
      <c r="H186" s="269">
        <v>0.4982</v>
      </c>
    </row>
    <row r="187" spans="1:8" ht="12.75">
      <c r="A187" s="271" t="s">
        <v>430</v>
      </c>
      <c r="B187" s="271" t="s">
        <v>743</v>
      </c>
      <c r="C187" s="272">
        <v>19.2982</v>
      </c>
      <c r="D187" s="277">
        <v>150.6423</v>
      </c>
      <c r="E187" s="275">
        <v>8.6018</v>
      </c>
      <c r="F187" s="275">
        <v>2.5909</v>
      </c>
      <c r="G187" s="275">
        <v>1.8136</v>
      </c>
      <c r="H187" s="275">
        <v>0.639</v>
      </c>
    </row>
    <row r="188" spans="1:8" ht="12.75">
      <c r="A188" s="266" t="s">
        <v>432</v>
      </c>
      <c r="B188" s="266" t="s">
        <v>744</v>
      </c>
      <c r="C188" s="267">
        <v>298.1656</v>
      </c>
      <c r="D188" s="276">
        <v>134.7024</v>
      </c>
      <c r="E188" s="269">
        <v>2.4553</v>
      </c>
      <c r="F188" s="269">
        <v>3.7378</v>
      </c>
      <c r="G188" s="269">
        <v>1.839</v>
      </c>
      <c r="H188" s="269">
        <v>1.6154</v>
      </c>
    </row>
    <row r="189" spans="1:8" ht="12.75">
      <c r="A189" s="271" t="s">
        <v>434</v>
      </c>
      <c r="B189" s="271" t="s">
        <v>435</v>
      </c>
      <c r="C189" s="272">
        <v>16.8782</v>
      </c>
      <c r="D189" s="277">
        <v>143.6353</v>
      </c>
      <c r="E189" s="275">
        <v>3.5499</v>
      </c>
      <c r="F189" s="275">
        <v>3.4166</v>
      </c>
      <c r="G189" s="275">
        <v>1.6688</v>
      </c>
      <c r="H189" s="275">
        <v>1.5108</v>
      </c>
    </row>
    <row r="190" spans="1:8" ht="12.75">
      <c r="A190" s="266" t="s">
        <v>436</v>
      </c>
      <c r="B190" s="266" t="s">
        <v>437</v>
      </c>
      <c r="C190" s="267">
        <v>468.8829</v>
      </c>
      <c r="D190" s="276">
        <v>133.4982</v>
      </c>
      <c r="E190" s="269">
        <v>1.5287</v>
      </c>
      <c r="F190" s="269">
        <v>3.836</v>
      </c>
      <c r="G190" s="269">
        <v>2.6385</v>
      </c>
      <c r="H190" s="269">
        <v>0.9803</v>
      </c>
    </row>
    <row r="191" spans="1:8" ht="12.75">
      <c r="A191" s="271" t="s">
        <v>438</v>
      </c>
      <c r="B191" s="271" t="s">
        <v>745</v>
      </c>
      <c r="C191" s="272">
        <v>165.3866</v>
      </c>
      <c r="D191" s="277">
        <v>139.5043</v>
      </c>
      <c r="E191" s="275">
        <v>3.2303</v>
      </c>
      <c r="F191" s="275">
        <v>3.1481</v>
      </c>
      <c r="G191" s="275">
        <v>1.8522</v>
      </c>
      <c r="H191" s="275">
        <v>1.184</v>
      </c>
    </row>
    <row r="192" spans="1:8" ht="12.75">
      <c r="A192" s="266" t="s">
        <v>440</v>
      </c>
      <c r="B192" s="266" t="s">
        <v>746</v>
      </c>
      <c r="C192" s="267">
        <v>163.7336</v>
      </c>
      <c r="D192" s="276">
        <v>139.6617</v>
      </c>
      <c r="E192" s="269">
        <v>2.5776</v>
      </c>
      <c r="F192" s="269">
        <v>3.3224</v>
      </c>
      <c r="G192" s="269">
        <v>2.2027</v>
      </c>
      <c r="H192" s="269">
        <v>0.9028</v>
      </c>
    </row>
    <row r="193" spans="1:8" ht="12.75">
      <c r="A193" s="271" t="s">
        <v>442</v>
      </c>
      <c r="B193" s="271" t="s">
        <v>747</v>
      </c>
      <c r="C193" s="272">
        <v>11</v>
      </c>
      <c r="D193" s="277">
        <v>155.697</v>
      </c>
      <c r="E193" s="275">
        <v>0.6288</v>
      </c>
      <c r="F193" s="275">
        <v>2.0303</v>
      </c>
      <c r="G193" s="275">
        <v>1.106</v>
      </c>
      <c r="H193" s="275">
        <v>0.7424</v>
      </c>
    </row>
    <row r="194" spans="1:8" ht="12.75">
      <c r="A194" s="266" t="s">
        <v>444</v>
      </c>
      <c r="B194" s="266" t="s">
        <v>445</v>
      </c>
      <c r="C194" s="267">
        <v>109</v>
      </c>
      <c r="D194" s="276">
        <v>155.2573</v>
      </c>
      <c r="E194" s="269">
        <v>14.7114</v>
      </c>
      <c r="F194" s="269">
        <v>2.1146</v>
      </c>
      <c r="G194" s="269">
        <v>0.1284</v>
      </c>
      <c r="H194" s="269">
        <v>1.7828</v>
      </c>
    </row>
    <row r="195" spans="1:8" ht="12.75">
      <c r="A195" s="271" t="s">
        <v>446</v>
      </c>
      <c r="B195" s="271" t="s">
        <v>447</v>
      </c>
      <c r="C195" s="272">
        <v>123.8232</v>
      </c>
      <c r="D195" s="277">
        <v>149.4722</v>
      </c>
      <c r="E195" s="275">
        <v>1.3655</v>
      </c>
      <c r="F195" s="275">
        <v>2.2424</v>
      </c>
      <c r="G195" s="275">
        <v>0.5814</v>
      </c>
      <c r="H195" s="275">
        <v>1.5465</v>
      </c>
    </row>
    <row r="196" spans="1:8" ht="12.75">
      <c r="A196" s="266" t="s">
        <v>448</v>
      </c>
      <c r="B196" s="266" t="s">
        <v>449</v>
      </c>
      <c r="C196" s="267">
        <v>579.3232</v>
      </c>
      <c r="D196" s="276">
        <v>151.5928</v>
      </c>
      <c r="E196" s="269">
        <v>12.5067</v>
      </c>
      <c r="F196" s="269">
        <v>3.2638</v>
      </c>
      <c r="G196" s="269">
        <v>2.0777</v>
      </c>
      <c r="H196" s="269">
        <v>0.8199</v>
      </c>
    </row>
    <row r="197" spans="1:8" ht="12.75">
      <c r="A197" s="271" t="s">
        <v>450</v>
      </c>
      <c r="B197" s="271" t="s">
        <v>451</v>
      </c>
      <c r="C197" s="272">
        <v>63.3809</v>
      </c>
      <c r="D197" s="277">
        <v>151.1595</v>
      </c>
      <c r="E197" s="275">
        <v>8.1643</v>
      </c>
      <c r="F197" s="275">
        <v>2.4455</v>
      </c>
      <c r="G197" s="275">
        <v>1.6093</v>
      </c>
      <c r="H197" s="275">
        <v>0.6784</v>
      </c>
    </row>
    <row r="198" spans="1:8" ht="12.75">
      <c r="A198" s="266" t="s">
        <v>452</v>
      </c>
      <c r="B198" s="266" t="s">
        <v>453</v>
      </c>
      <c r="C198" s="267">
        <v>230.3077</v>
      </c>
      <c r="D198" s="276">
        <v>137.207</v>
      </c>
      <c r="E198" s="269">
        <v>2.5001</v>
      </c>
      <c r="F198" s="269">
        <v>3.5713</v>
      </c>
      <c r="G198" s="269">
        <v>2.0125</v>
      </c>
      <c r="H198" s="269">
        <v>1.4191</v>
      </c>
    </row>
    <row r="199" spans="1:8" ht="12.75">
      <c r="A199" s="271" t="s">
        <v>454</v>
      </c>
      <c r="B199" s="271" t="s">
        <v>455</v>
      </c>
      <c r="C199" s="272">
        <v>202.6679</v>
      </c>
      <c r="D199" s="277">
        <v>141.4782</v>
      </c>
      <c r="E199" s="275">
        <v>6.714</v>
      </c>
      <c r="F199" s="275">
        <v>3.6183</v>
      </c>
      <c r="G199" s="275">
        <v>1.9761</v>
      </c>
      <c r="H199" s="275">
        <v>1.4481</v>
      </c>
    </row>
    <row r="200" spans="1:8" ht="12.75">
      <c r="A200" s="266" t="s">
        <v>456</v>
      </c>
      <c r="B200" s="266" t="s">
        <v>457</v>
      </c>
      <c r="C200" s="267">
        <v>321.0542</v>
      </c>
      <c r="D200" s="276">
        <v>144.5596</v>
      </c>
      <c r="E200" s="269">
        <v>8.7021</v>
      </c>
      <c r="F200" s="269">
        <v>3.178</v>
      </c>
      <c r="G200" s="269">
        <v>2.201</v>
      </c>
      <c r="H200" s="269">
        <v>0.7428</v>
      </c>
    </row>
    <row r="201" spans="1:8" ht="12.75">
      <c r="A201" s="271" t="s">
        <v>458</v>
      </c>
      <c r="B201" s="271" t="s">
        <v>748</v>
      </c>
      <c r="C201" s="272">
        <v>300.485</v>
      </c>
      <c r="D201" s="277">
        <v>152.4564</v>
      </c>
      <c r="E201" s="275">
        <v>11.7195</v>
      </c>
      <c r="F201" s="275">
        <v>2.6057</v>
      </c>
      <c r="G201" s="275">
        <v>1.8686</v>
      </c>
      <c r="H201" s="275">
        <v>0.6744</v>
      </c>
    </row>
    <row r="202" spans="1:8" ht="12.75">
      <c r="A202" s="266" t="s">
        <v>460</v>
      </c>
      <c r="B202" s="266" t="s">
        <v>749</v>
      </c>
      <c r="C202" s="267">
        <v>148.5846</v>
      </c>
      <c r="D202" s="276">
        <v>154.2605</v>
      </c>
      <c r="E202" s="269">
        <v>6.8614</v>
      </c>
      <c r="F202" s="269">
        <v>2.4576</v>
      </c>
      <c r="G202" s="269">
        <v>1.3393</v>
      </c>
      <c r="H202" s="269">
        <v>0.8592</v>
      </c>
    </row>
    <row r="203" spans="1:8" ht="12.75">
      <c r="A203" s="271" t="s">
        <v>462</v>
      </c>
      <c r="B203" s="271" t="s">
        <v>463</v>
      </c>
      <c r="C203" s="272">
        <v>106.8838</v>
      </c>
      <c r="D203" s="277">
        <v>148.2767</v>
      </c>
      <c r="E203" s="275">
        <v>2.9315</v>
      </c>
      <c r="F203" s="275">
        <v>1.4018</v>
      </c>
      <c r="G203" s="275">
        <v>0.4631</v>
      </c>
      <c r="H203" s="275">
        <v>0.8545</v>
      </c>
    </row>
    <row r="204" spans="1:8" ht="12.75">
      <c r="A204" s="266" t="s">
        <v>464</v>
      </c>
      <c r="B204" s="266" t="s">
        <v>465</v>
      </c>
      <c r="C204" s="267">
        <v>238.9719</v>
      </c>
      <c r="D204" s="276">
        <v>155.6192</v>
      </c>
      <c r="E204" s="269">
        <v>10.5761</v>
      </c>
      <c r="F204" s="269">
        <v>2.4186</v>
      </c>
      <c r="G204" s="269">
        <v>1.0433</v>
      </c>
      <c r="H204" s="269">
        <v>1.0719</v>
      </c>
    </row>
    <row r="205" spans="1:8" ht="12.75">
      <c r="A205" s="271" t="s">
        <v>466</v>
      </c>
      <c r="B205" s="271" t="s">
        <v>467</v>
      </c>
      <c r="C205" s="272">
        <v>358.3862</v>
      </c>
      <c r="D205" s="277">
        <v>152.0669</v>
      </c>
      <c r="E205" s="275">
        <v>5.9765</v>
      </c>
      <c r="F205" s="275">
        <v>2.0973</v>
      </c>
      <c r="G205" s="275">
        <v>0.844</v>
      </c>
      <c r="H205" s="275">
        <v>1.0654</v>
      </c>
    </row>
    <row r="206" spans="1:8" ht="12.75">
      <c r="A206" s="266" t="s">
        <v>468</v>
      </c>
      <c r="B206" s="266" t="s">
        <v>750</v>
      </c>
      <c r="C206" s="267">
        <v>174.8867</v>
      </c>
      <c r="D206" s="276">
        <v>146.017</v>
      </c>
      <c r="E206" s="269">
        <v>5.7247</v>
      </c>
      <c r="F206" s="269">
        <v>3.0943</v>
      </c>
      <c r="G206" s="269">
        <v>1.7878</v>
      </c>
      <c r="H206" s="269">
        <v>1.0521</v>
      </c>
    </row>
    <row r="207" spans="1:8" ht="12.75">
      <c r="A207" s="271" t="s">
        <v>472</v>
      </c>
      <c r="B207" s="271" t="s">
        <v>751</v>
      </c>
      <c r="C207" s="272">
        <v>588.7329</v>
      </c>
      <c r="D207" s="277">
        <v>155.4619</v>
      </c>
      <c r="E207" s="275">
        <v>10.7768</v>
      </c>
      <c r="F207" s="275">
        <v>2.5948</v>
      </c>
      <c r="G207" s="275">
        <v>1.4185</v>
      </c>
      <c r="H207" s="275">
        <v>1.0058</v>
      </c>
    </row>
    <row r="208" spans="1:8" ht="12.75">
      <c r="A208" s="266" t="s">
        <v>474</v>
      </c>
      <c r="B208" s="266" t="s">
        <v>752</v>
      </c>
      <c r="C208" s="267">
        <v>123.0765</v>
      </c>
      <c r="D208" s="276">
        <v>145.7435</v>
      </c>
      <c r="E208" s="269">
        <v>5.2352</v>
      </c>
      <c r="F208" s="269">
        <v>3.2703</v>
      </c>
      <c r="G208" s="269">
        <v>1.6547</v>
      </c>
      <c r="H208" s="269">
        <v>1.2756</v>
      </c>
    </row>
    <row r="209" spans="1:8" ht="12.75">
      <c r="A209" s="271" t="s">
        <v>476</v>
      </c>
      <c r="B209" s="271" t="s">
        <v>477</v>
      </c>
      <c r="C209" s="272">
        <v>74.1487</v>
      </c>
      <c r="D209" s="277">
        <v>153.6631</v>
      </c>
      <c r="E209" s="275">
        <v>5.2619</v>
      </c>
      <c r="F209" s="275">
        <v>1.7105</v>
      </c>
      <c r="G209" s="275">
        <v>0.9552</v>
      </c>
      <c r="H209" s="275">
        <v>0.5889</v>
      </c>
    </row>
    <row r="210" spans="1:8" ht="12.75">
      <c r="A210" s="266" t="s">
        <v>478</v>
      </c>
      <c r="B210" s="266" t="s">
        <v>753</v>
      </c>
      <c r="C210" s="267">
        <v>87.0103</v>
      </c>
      <c r="D210" s="276">
        <v>149.8458</v>
      </c>
      <c r="E210" s="269">
        <v>5.4802</v>
      </c>
      <c r="F210" s="269">
        <v>2.3024</v>
      </c>
      <c r="G210" s="269">
        <v>1.5343</v>
      </c>
      <c r="H210" s="269">
        <v>0.6052</v>
      </c>
    </row>
    <row r="211" spans="1:8" ht="12.75">
      <c r="A211" s="271" t="s">
        <v>480</v>
      </c>
      <c r="B211" s="271" t="s">
        <v>481</v>
      </c>
      <c r="C211" s="272">
        <v>776.4475</v>
      </c>
      <c r="D211" s="277">
        <v>153.77</v>
      </c>
      <c r="E211" s="275">
        <v>13.6173</v>
      </c>
      <c r="F211" s="275">
        <v>2.7376</v>
      </c>
      <c r="G211" s="275">
        <v>1.542</v>
      </c>
      <c r="H211" s="275">
        <v>0.8573</v>
      </c>
    </row>
    <row r="212" spans="1:8" ht="12.75">
      <c r="A212" s="266" t="s">
        <v>482</v>
      </c>
      <c r="B212" s="266" t="s">
        <v>754</v>
      </c>
      <c r="C212" s="267">
        <v>197.1538</v>
      </c>
      <c r="D212" s="276">
        <v>150.8437</v>
      </c>
      <c r="E212" s="269">
        <v>8.4902</v>
      </c>
      <c r="F212" s="269">
        <v>2.2368</v>
      </c>
      <c r="G212" s="269">
        <v>1.1851</v>
      </c>
      <c r="H212" s="269">
        <v>0.88</v>
      </c>
    </row>
    <row r="213" spans="1:8" ht="12.75">
      <c r="A213" s="271" t="s">
        <v>484</v>
      </c>
      <c r="B213" s="271" t="s">
        <v>755</v>
      </c>
      <c r="C213" s="272">
        <v>38.1877</v>
      </c>
      <c r="D213" s="277">
        <v>147.7395</v>
      </c>
      <c r="E213" s="275">
        <v>8.288</v>
      </c>
      <c r="F213" s="275">
        <v>2.8412</v>
      </c>
      <c r="G213" s="275">
        <v>1.3573</v>
      </c>
      <c r="H213" s="275">
        <v>0.9208</v>
      </c>
    </row>
    <row r="214" spans="1:8" ht="12.75">
      <c r="A214" s="266" t="s">
        <v>486</v>
      </c>
      <c r="B214" s="266" t="s">
        <v>487</v>
      </c>
      <c r="C214" s="267">
        <v>129</v>
      </c>
      <c r="D214" s="276">
        <v>158.4432</v>
      </c>
      <c r="E214" s="269">
        <v>15.1773</v>
      </c>
      <c r="F214" s="269">
        <v>2.3449</v>
      </c>
      <c r="G214" s="269">
        <v>0.8178</v>
      </c>
      <c r="H214" s="269">
        <v>1.2041</v>
      </c>
    </row>
    <row r="215" spans="1:8" ht="12.75">
      <c r="A215" s="271" t="s">
        <v>488</v>
      </c>
      <c r="B215" s="271" t="s">
        <v>489</v>
      </c>
      <c r="C215" s="272">
        <v>21.2044</v>
      </c>
      <c r="D215" s="277">
        <v>150.5944</v>
      </c>
      <c r="E215" s="275">
        <v>0.1179</v>
      </c>
      <c r="F215" s="275">
        <v>1.3912</v>
      </c>
      <c r="G215" s="275">
        <v>0.4558</v>
      </c>
      <c r="H215" s="275">
        <v>0.7938</v>
      </c>
    </row>
    <row r="216" spans="1:8" ht="12.75">
      <c r="A216" s="266" t="s">
        <v>490</v>
      </c>
      <c r="B216" s="266" t="s">
        <v>756</v>
      </c>
      <c r="C216" s="267">
        <v>512.6173</v>
      </c>
      <c r="D216" s="276">
        <v>143.9859</v>
      </c>
      <c r="E216" s="269">
        <v>3.9026</v>
      </c>
      <c r="F216" s="269">
        <v>2.8929</v>
      </c>
      <c r="G216" s="269">
        <v>1.7872</v>
      </c>
      <c r="H216" s="269">
        <v>0.9558</v>
      </c>
    </row>
    <row r="217" spans="1:8" ht="12.75">
      <c r="A217" s="271" t="s">
        <v>492</v>
      </c>
      <c r="B217" s="271" t="s">
        <v>493</v>
      </c>
      <c r="C217" s="272">
        <v>230.5462</v>
      </c>
      <c r="D217" s="277">
        <v>144.582</v>
      </c>
      <c r="E217" s="275">
        <v>4.3314</v>
      </c>
      <c r="F217" s="275">
        <v>2.883</v>
      </c>
      <c r="G217" s="275">
        <v>1.7292</v>
      </c>
      <c r="H217" s="275">
        <v>0.9506</v>
      </c>
    </row>
    <row r="218" spans="1:8" ht="12.75">
      <c r="A218" s="266" t="s">
        <v>494</v>
      </c>
      <c r="B218" s="266" t="s">
        <v>495</v>
      </c>
      <c r="C218" s="267">
        <v>164.295</v>
      </c>
      <c r="D218" s="276">
        <v>136.0444</v>
      </c>
      <c r="E218" s="269">
        <v>0.7157</v>
      </c>
      <c r="F218" s="269">
        <v>3.4399</v>
      </c>
      <c r="G218" s="269">
        <v>2.531</v>
      </c>
      <c r="H218" s="269">
        <v>0.6259</v>
      </c>
    </row>
    <row r="219" spans="1:8" ht="12.75">
      <c r="A219" s="271" t="s">
        <v>496</v>
      </c>
      <c r="B219" s="271" t="s">
        <v>757</v>
      </c>
      <c r="C219" s="272">
        <v>378.6928</v>
      </c>
      <c r="D219" s="277">
        <v>144.2326</v>
      </c>
      <c r="E219" s="275">
        <v>4.9724</v>
      </c>
      <c r="F219" s="275">
        <v>3.009</v>
      </c>
      <c r="G219" s="275">
        <v>1.7877</v>
      </c>
      <c r="H219" s="275">
        <v>1.113</v>
      </c>
    </row>
    <row r="220" spans="1:8" ht="12.75">
      <c r="A220" s="266" t="s">
        <v>498</v>
      </c>
      <c r="B220" s="266" t="s">
        <v>758</v>
      </c>
      <c r="C220" s="267">
        <v>633.9859</v>
      </c>
      <c r="D220" s="276">
        <v>145.0787</v>
      </c>
      <c r="E220" s="269">
        <v>3.4718</v>
      </c>
      <c r="F220" s="269">
        <v>2.6554</v>
      </c>
      <c r="G220" s="269">
        <v>1.5862</v>
      </c>
      <c r="H220" s="269">
        <v>0.7176</v>
      </c>
    </row>
    <row r="221" spans="1:8" ht="12.75">
      <c r="A221" s="271" t="s">
        <v>500</v>
      </c>
      <c r="B221" s="271" t="s">
        <v>501</v>
      </c>
      <c r="C221" s="272">
        <v>140.4622</v>
      </c>
      <c r="D221" s="277">
        <v>149.0705</v>
      </c>
      <c r="E221" s="275">
        <v>8.4355</v>
      </c>
      <c r="F221" s="275">
        <v>3.1811</v>
      </c>
      <c r="G221" s="275">
        <v>1.7157</v>
      </c>
      <c r="H221" s="275">
        <v>1.2245</v>
      </c>
    </row>
    <row r="222" spans="1:8" ht="12.75">
      <c r="A222" s="266" t="s">
        <v>502</v>
      </c>
      <c r="B222" s="266" t="s">
        <v>759</v>
      </c>
      <c r="C222" s="267">
        <v>292.965</v>
      </c>
      <c r="D222" s="276">
        <v>156.9022</v>
      </c>
      <c r="E222" s="269">
        <v>17.9577</v>
      </c>
      <c r="F222" s="269">
        <v>3.0561</v>
      </c>
      <c r="G222" s="269">
        <v>1.9439</v>
      </c>
      <c r="H222" s="269">
        <v>1.082</v>
      </c>
    </row>
    <row r="223" spans="1:8" ht="12.75">
      <c r="A223" s="271" t="s">
        <v>504</v>
      </c>
      <c r="B223" s="271" t="s">
        <v>505</v>
      </c>
      <c r="C223" s="272">
        <v>15.5027</v>
      </c>
      <c r="D223" s="277">
        <v>146.883</v>
      </c>
      <c r="E223" s="275">
        <v>0</v>
      </c>
      <c r="F223" s="275">
        <v>3.5262</v>
      </c>
      <c r="G223" s="275">
        <v>1.4513</v>
      </c>
      <c r="H223" s="275">
        <v>1.9889</v>
      </c>
    </row>
    <row r="224" spans="1:8" ht="12.75">
      <c r="A224" s="266" t="s">
        <v>506</v>
      </c>
      <c r="B224" s="266" t="s">
        <v>760</v>
      </c>
      <c r="C224" s="267">
        <v>513.7257</v>
      </c>
      <c r="D224" s="276">
        <v>152.8249</v>
      </c>
      <c r="E224" s="269">
        <v>14.8845</v>
      </c>
      <c r="F224" s="269">
        <v>3.0856</v>
      </c>
      <c r="G224" s="269">
        <v>2.05</v>
      </c>
      <c r="H224" s="269">
        <v>0.8691</v>
      </c>
    </row>
    <row r="225" spans="1:8" ht="12.75">
      <c r="A225" s="271" t="s">
        <v>508</v>
      </c>
      <c r="B225" s="271" t="s">
        <v>509</v>
      </c>
      <c r="C225" s="272">
        <v>1460.0523</v>
      </c>
      <c r="D225" s="277">
        <v>143.2708</v>
      </c>
      <c r="E225" s="275">
        <v>2.1327</v>
      </c>
      <c r="F225" s="275">
        <v>3.3481</v>
      </c>
      <c r="G225" s="275">
        <v>2.1915</v>
      </c>
      <c r="H225" s="275">
        <v>1.116</v>
      </c>
    </row>
    <row r="226" spans="1:8" ht="12.75">
      <c r="A226" s="266" t="s">
        <v>510</v>
      </c>
      <c r="B226" s="266" t="s">
        <v>511</v>
      </c>
      <c r="C226" s="267">
        <v>54.5688</v>
      </c>
      <c r="D226" s="276">
        <v>169.7231</v>
      </c>
      <c r="E226" s="269">
        <v>20.1351</v>
      </c>
      <c r="F226" s="269">
        <v>2.4708</v>
      </c>
      <c r="G226" s="269">
        <v>1.7195</v>
      </c>
      <c r="H226" s="269">
        <v>0.568</v>
      </c>
    </row>
    <row r="227" spans="1:8" ht="12.75">
      <c r="A227" s="271" t="s">
        <v>512</v>
      </c>
      <c r="B227" s="271" t="s">
        <v>513</v>
      </c>
      <c r="C227" s="272">
        <v>150.6507</v>
      </c>
      <c r="D227" s="277">
        <v>141.2262</v>
      </c>
      <c r="E227" s="275">
        <v>2.7058</v>
      </c>
      <c r="F227" s="275">
        <v>2.9815</v>
      </c>
      <c r="G227" s="275">
        <v>1.7667</v>
      </c>
      <c r="H227" s="275">
        <v>1.1063</v>
      </c>
    </row>
    <row r="228" spans="1:8" ht="12.75">
      <c r="A228" s="266" t="s">
        <v>514</v>
      </c>
      <c r="B228" s="266" t="s">
        <v>761</v>
      </c>
      <c r="C228" s="267">
        <v>50.4583</v>
      </c>
      <c r="D228" s="276">
        <v>142.7694</v>
      </c>
      <c r="E228" s="269">
        <v>2.0443</v>
      </c>
      <c r="F228" s="269">
        <v>2.7811</v>
      </c>
      <c r="G228" s="269">
        <v>1.4269</v>
      </c>
      <c r="H228" s="269">
        <v>1.2551</v>
      </c>
    </row>
    <row r="229" spans="1:8" ht="12.75">
      <c r="A229" s="271" t="s">
        <v>516</v>
      </c>
      <c r="B229" s="271" t="s">
        <v>762</v>
      </c>
      <c r="C229" s="272">
        <v>106.0712</v>
      </c>
      <c r="D229" s="277">
        <v>150.6101</v>
      </c>
      <c r="E229" s="275">
        <v>2.8622</v>
      </c>
      <c r="F229" s="275">
        <v>2.2657</v>
      </c>
      <c r="G229" s="275">
        <v>1.1831</v>
      </c>
      <c r="H229" s="275">
        <v>0.9584</v>
      </c>
    </row>
    <row r="230" spans="1:8" ht="12.75">
      <c r="A230" s="266" t="s">
        <v>518</v>
      </c>
      <c r="B230" s="266" t="s">
        <v>519</v>
      </c>
      <c r="C230" s="267">
        <v>645.0054</v>
      </c>
      <c r="D230" s="276">
        <v>147.7037</v>
      </c>
      <c r="E230" s="269">
        <v>5.028</v>
      </c>
      <c r="F230" s="269">
        <v>3.1025</v>
      </c>
      <c r="G230" s="269">
        <v>0.7436</v>
      </c>
      <c r="H230" s="269">
        <v>2.0467</v>
      </c>
    </row>
    <row r="231" spans="1:8" ht="12.75">
      <c r="A231" s="271" t="s">
        <v>520</v>
      </c>
      <c r="B231" s="271" t="s">
        <v>763</v>
      </c>
      <c r="C231" s="272">
        <v>656</v>
      </c>
      <c r="D231" s="277">
        <v>152.5585</v>
      </c>
      <c r="E231" s="275">
        <v>8.2725</v>
      </c>
      <c r="F231" s="275">
        <v>2.8313</v>
      </c>
      <c r="G231" s="275">
        <v>0.9667</v>
      </c>
      <c r="H231" s="275">
        <v>1.5884</v>
      </c>
    </row>
    <row r="232" spans="1:8" ht="12.75">
      <c r="A232" s="266" t="s">
        <v>522</v>
      </c>
      <c r="B232" s="266" t="s">
        <v>764</v>
      </c>
      <c r="C232" s="267">
        <v>130.0711</v>
      </c>
      <c r="D232" s="276">
        <v>156.6089</v>
      </c>
      <c r="E232" s="269">
        <v>7.9849</v>
      </c>
      <c r="F232" s="269">
        <v>2.3999</v>
      </c>
      <c r="G232" s="269">
        <v>1.298</v>
      </c>
      <c r="H232" s="269">
        <v>0.9366</v>
      </c>
    </row>
    <row r="233" spans="1:8" ht="12.75">
      <c r="A233" s="271" t="s">
        <v>524</v>
      </c>
      <c r="B233" s="271" t="s">
        <v>525</v>
      </c>
      <c r="C233" s="272">
        <v>1525.8952</v>
      </c>
      <c r="D233" s="277">
        <v>165.3108</v>
      </c>
      <c r="E233" s="275">
        <v>19.8606</v>
      </c>
      <c r="F233" s="275">
        <v>3.0349</v>
      </c>
      <c r="G233" s="275">
        <v>1.55</v>
      </c>
      <c r="H233" s="275">
        <v>1.4519</v>
      </c>
    </row>
    <row r="234" spans="1:8" ht="12.75">
      <c r="A234" s="266" t="s">
        <v>526</v>
      </c>
      <c r="B234" s="266" t="s">
        <v>527</v>
      </c>
      <c r="C234" s="267">
        <v>1408.9206</v>
      </c>
      <c r="D234" s="276">
        <v>160.4459</v>
      </c>
      <c r="E234" s="269">
        <v>14.9018</v>
      </c>
      <c r="F234" s="269">
        <v>2.8702</v>
      </c>
      <c r="G234" s="269">
        <v>1.3494</v>
      </c>
      <c r="H234" s="269">
        <v>1.2232</v>
      </c>
    </row>
    <row r="235" spans="1:8" ht="12.75">
      <c r="A235" s="271" t="s">
        <v>528</v>
      </c>
      <c r="B235" s="271" t="s">
        <v>529</v>
      </c>
      <c r="C235" s="272">
        <v>297.4683</v>
      </c>
      <c r="D235" s="277">
        <v>158.8666</v>
      </c>
      <c r="E235" s="275">
        <v>11.1663</v>
      </c>
      <c r="F235" s="275">
        <v>2.64</v>
      </c>
      <c r="G235" s="275">
        <v>1.3049</v>
      </c>
      <c r="H235" s="275">
        <v>1.0791</v>
      </c>
    </row>
    <row r="236" spans="1:8" ht="12.75">
      <c r="A236" s="266" t="s">
        <v>530</v>
      </c>
      <c r="B236" s="266" t="s">
        <v>531</v>
      </c>
      <c r="C236" s="267">
        <v>630.9692</v>
      </c>
      <c r="D236" s="276">
        <v>149.3584</v>
      </c>
      <c r="E236" s="269">
        <v>10.1392</v>
      </c>
      <c r="F236" s="269">
        <v>3.9444</v>
      </c>
      <c r="G236" s="269">
        <v>2.2505</v>
      </c>
      <c r="H236" s="269">
        <v>1.1564</v>
      </c>
    </row>
    <row r="237" spans="1:8" ht="12.75">
      <c r="A237" s="271" t="s">
        <v>532</v>
      </c>
      <c r="B237" s="271" t="s">
        <v>533</v>
      </c>
      <c r="C237" s="272">
        <v>248.8447</v>
      </c>
      <c r="D237" s="277">
        <v>148.2957</v>
      </c>
      <c r="E237" s="275">
        <v>9.5824</v>
      </c>
      <c r="F237" s="275">
        <v>4.1049</v>
      </c>
      <c r="G237" s="275">
        <v>2.0776</v>
      </c>
      <c r="H237" s="275">
        <v>1.5123</v>
      </c>
    </row>
    <row r="238" spans="1:8" ht="12.75">
      <c r="A238" s="266" t="s">
        <v>534</v>
      </c>
      <c r="B238" s="266" t="s">
        <v>765</v>
      </c>
      <c r="C238" s="267">
        <v>366.1257</v>
      </c>
      <c r="D238" s="276">
        <v>150.8449</v>
      </c>
      <c r="E238" s="269">
        <v>8.5201</v>
      </c>
      <c r="F238" s="269">
        <v>2.8091</v>
      </c>
      <c r="G238" s="269">
        <v>1.6802</v>
      </c>
      <c r="H238" s="269">
        <v>0.8708</v>
      </c>
    </row>
    <row r="239" spans="1:8" ht="12.75">
      <c r="A239" s="271" t="s">
        <v>536</v>
      </c>
      <c r="B239" s="271" t="s">
        <v>537</v>
      </c>
      <c r="C239" s="272">
        <v>645.7294</v>
      </c>
      <c r="D239" s="277">
        <v>149.9718</v>
      </c>
      <c r="E239" s="275">
        <v>6.6491</v>
      </c>
      <c r="F239" s="275">
        <v>2.7557</v>
      </c>
      <c r="G239" s="275">
        <v>1.4412</v>
      </c>
      <c r="H239" s="275">
        <v>1.0592</v>
      </c>
    </row>
    <row r="240" spans="1:8" ht="12.75">
      <c r="A240" s="266" t="s">
        <v>538</v>
      </c>
      <c r="B240" s="266" t="s">
        <v>766</v>
      </c>
      <c r="C240" s="267">
        <v>1339.2179</v>
      </c>
      <c r="D240" s="276">
        <v>145.1345</v>
      </c>
      <c r="E240" s="269">
        <v>1.5566</v>
      </c>
      <c r="F240" s="269">
        <v>2.6478</v>
      </c>
      <c r="G240" s="269">
        <v>1.6773</v>
      </c>
      <c r="H240" s="269">
        <v>0.7901</v>
      </c>
    </row>
    <row r="241" spans="1:8" ht="12.75">
      <c r="A241" s="271" t="s">
        <v>540</v>
      </c>
      <c r="B241" s="271" t="s">
        <v>541</v>
      </c>
      <c r="C241" s="272">
        <v>48</v>
      </c>
      <c r="D241" s="277">
        <v>150.8427</v>
      </c>
      <c r="E241" s="275">
        <v>1.9406</v>
      </c>
      <c r="F241" s="275">
        <v>2.6701</v>
      </c>
      <c r="G241" s="275">
        <v>1.6458</v>
      </c>
      <c r="H241" s="275">
        <v>0.8993</v>
      </c>
    </row>
    <row r="242" spans="1:8" ht="12.75">
      <c r="A242" s="266" t="s">
        <v>542</v>
      </c>
      <c r="B242" s="266" t="s">
        <v>543</v>
      </c>
      <c r="C242" s="267">
        <v>19.7953</v>
      </c>
      <c r="D242" s="276">
        <v>148.269</v>
      </c>
      <c r="E242" s="269">
        <v>4.6905</v>
      </c>
      <c r="F242" s="269">
        <v>2.5595</v>
      </c>
      <c r="G242" s="269">
        <v>1.3555</v>
      </c>
      <c r="H242" s="269">
        <v>1.0608</v>
      </c>
    </row>
    <row r="243" spans="1:8" ht="12.75">
      <c r="A243" s="271" t="s">
        <v>544</v>
      </c>
      <c r="B243" s="271" t="s">
        <v>545</v>
      </c>
      <c r="C243" s="272">
        <v>482.3231</v>
      </c>
      <c r="D243" s="277">
        <v>152.5999</v>
      </c>
      <c r="E243" s="275">
        <v>6.9269</v>
      </c>
      <c r="F243" s="275">
        <v>2.557</v>
      </c>
      <c r="G243" s="275">
        <v>1.3815</v>
      </c>
      <c r="H243" s="275">
        <v>1.0463</v>
      </c>
    </row>
    <row r="244" spans="1:8" ht="12.75">
      <c r="A244" s="266" t="s">
        <v>546</v>
      </c>
      <c r="B244" s="266" t="s">
        <v>547</v>
      </c>
      <c r="C244" s="267">
        <v>242.059</v>
      </c>
      <c r="D244" s="276">
        <v>153.1829</v>
      </c>
      <c r="E244" s="269">
        <v>8.3461</v>
      </c>
      <c r="F244" s="269">
        <v>3.1769</v>
      </c>
      <c r="G244" s="269">
        <v>1.8514</v>
      </c>
      <c r="H244" s="269">
        <v>1.2118</v>
      </c>
    </row>
    <row r="245" spans="1:8" ht="12.75">
      <c r="A245" s="271" t="s">
        <v>548</v>
      </c>
      <c r="B245" s="271" t="s">
        <v>767</v>
      </c>
      <c r="C245" s="272">
        <v>82.3036</v>
      </c>
      <c r="D245" s="277">
        <v>145.0279</v>
      </c>
      <c r="E245" s="275">
        <v>5.9546</v>
      </c>
      <c r="F245" s="275">
        <v>3.1995</v>
      </c>
      <c r="G245" s="275">
        <v>1.6767</v>
      </c>
      <c r="H245" s="275">
        <v>1.3608</v>
      </c>
    </row>
    <row r="246" spans="1:8" ht="12.75">
      <c r="A246" s="266" t="s">
        <v>550</v>
      </c>
      <c r="B246" s="266" t="s">
        <v>551</v>
      </c>
      <c r="C246" s="267">
        <v>17.0495</v>
      </c>
      <c r="D246" s="276">
        <v>152.46</v>
      </c>
      <c r="E246" s="269">
        <v>6.8966</v>
      </c>
      <c r="F246" s="269">
        <v>3.2454</v>
      </c>
      <c r="G246" s="269">
        <v>2.043</v>
      </c>
      <c r="H246" s="269">
        <v>1.1828</v>
      </c>
    </row>
    <row r="247" spans="1:8" ht="12.75">
      <c r="A247" s="271" t="s">
        <v>552</v>
      </c>
      <c r="B247" s="271" t="s">
        <v>553</v>
      </c>
      <c r="C247" s="272">
        <v>79.4967</v>
      </c>
      <c r="D247" s="277">
        <v>138.1605</v>
      </c>
      <c r="E247" s="275">
        <v>5.267</v>
      </c>
      <c r="F247" s="275">
        <v>4.3985</v>
      </c>
      <c r="G247" s="275">
        <v>2.7296</v>
      </c>
      <c r="H247" s="275">
        <v>1.3941</v>
      </c>
    </row>
    <row r="248" spans="1:8" ht="12.75">
      <c r="A248" s="266" t="s">
        <v>554</v>
      </c>
      <c r="B248" s="266" t="s">
        <v>768</v>
      </c>
      <c r="C248" s="267">
        <v>80.0606</v>
      </c>
      <c r="D248" s="276">
        <v>149.4441</v>
      </c>
      <c r="E248" s="269">
        <v>7.2112</v>
      </c>
      <c r="F248" s="269">
        <v>3.5493</v>
      </c>
      <c r="G248" s="269">
        <v>2.1795</v>
      </c>
      <c r="H248" s="269">
        <v>1.1054</v>
      </c>
    </row>
    <row r="249" spans="1:8" ht="12.75">
      <c r="A249" s="271" t="s">
        <v>556</v>
      </c>
      <c r="B249" s="271" t="s">
        <v>557</v>
      </c>
      <c r="C249" s="272">
        <v>26.0992</v>
      </c>
      <c r="D249" s="277">
        <v>136.8082</v>
      </c>
      <c r="E249" s="275">
        <v>0.5236</v>
      </c>
      <c r="F249" s="275">
        <v>4.4318</v>
      </c>
      <c r="G249" s="275">
        <v>3.2376</v>
      </c>
      <c r="H249" s="275">
        <v>0.9514</v>
      </c>
    </row>
    <row r="250" spans="1:8" ht="12.75">
      <c r="A250" s="266" t="s">
        <v>558</v>
      </c>
      <c r="B250" s="266" t="s">
        <v>559</v>
      </c>
      <c r="C250" s="267">
        <v>708.8744</v>
      </c>
      <c r="D250" s="276">
        <v>142.8368</v>
      </c>
      <c r="E250" s="269">
        <v>6.2193</v>
      </c>
      <c r="F250" s="269">
        <v>3.3482</v>
      </c>
      <c r="G250" s="269">
        <v>2.0069</v>
      </c>
      <c r="H250" s="269">
        <v>1.0258</v>
      </c>
    </row>
    <row r="251" spans="1:8" ht="12.75">
      <c r="A251" s="271" t="s">
        <v>560</v>
      </c>
      <c r="B251" s="271" t="s">
        <v>561</v>
      </c>
      <c r="C251" s="272">
        <v>74.7014</v>
      </c>
      <c r="D251" s="277">
        <v>145.0625</v>
      </c>
      <c r="E251" s="275">
        <v>7.8842</v>
      </c>
      <c r="F251" s="275">
        <v>3.2931</v>
      </c>
      <c r="G251" s="275">
        <v>2.2489</v>
      </c>
      <c r="H251" s="275">
        <v>0.7853</v>
      </c>
    </row>
    <row r="252" spans="1:8" ht="12.75">
      <c r="A252" s="266" t="s">
        <v>562</v>
      </c>
      <c r="B252" s="266" t="s">
        <v>563</v>
      </c>
      <c r="C252" s="267">
        <v>253.9881</v>
      </c>
      <c r="D252" s="276">
        <v>136.988</v>
      </c>
      <c r="E252" s="269">
        <v>0.839</v>
      </c>
      <c r="F252" s="269">
        <v>3.464</v>
      </c>
      <c r="G252" s="269">
        <v>2.0027</v>
      </c>
      <c r="H252" s="269">
        <v>1.2323</v>
      </c>
    </row>
    <row r="253" spans="1:8" ht="12.75">
      <c r="A253" s="271" t="s">
        <v>564</v>
      </c>
      <c r="B253" s="271" t="s">
        <v>565</v>
      </c>
      <c r="C253" s="272">
        <v>78.088</v>
      </c>
      <c r="D253" s="277">
        <v>150.7869</v>
      </c>
      <c r="E253" s="275">
        <v>10.4135</v>
      </c>
      <c r="F253" s="275">
        <v>3.2185</v>
      </c>
      <c r="G253" s="275">
        <v>1.7885</v>
      </c>
      <c r="H253" s="275">
        <v>1.0522</v>
      </c>
    </row>
    <row r="254" spans="1:8" ht="12.75">
      <c r="A254" s="266" t="s">
        <v>566</v>
      </c>
      <c r="B254" s="266" t="s">
        <v>769</v>
      </c>
      <c r="C254" s="267">
        <v>1336.7062</v>
      </c>
      <c r="D254" s="276">
        <v>146.9585</v>
      </c>
      <c r="E254" s="269">
        <v>3.5312</v>
      </c>
      <c r="F254" s="269">
        <v>2.8116</v>
      </c>
      <c r="G254" s="269">
        <v>1.5801</v>
      </c>
      <c r="H254" s="269">
        <v>0.9924</v>
      </c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CZ062</dc:subject>
  <dc:creator>MPSV ČR - SSZ</dc:creator>
  <cp:keywords/>
  <dc:description/>
  <cp:lastModifiedBy>Michal Novotný</cp:lastModifiedBy>
  <dcterms:created xsi:type="dcterms:W3CDTF">2005-09-15T10:30:45Z</dcterms:created>
  <dcterms:modified xsi:type="dcterms:W3CDTF">2005-09-16T10:55:33Z</dcterms:modified>
  <cp:category/>
  <cp:version/>
  <cp:contentType/>
  <cp:contentStatus/>
</cp:coreProperties>
</file>