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'PS-M5'!$A$14:$O$240</definedName>
    <definedName name="_xlnm.Print_Area" localSheetId="8">'PS-T5'!$A$14:$H$240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<sst xmlns="http://schemas.openxmlformats.org/spreadsheetml/2006/main" count="1732" uniqueCount="725">
  <si>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</si>
  <si>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</si>
  <si>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</si>
  <si>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</si>
  <si>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</si>
  <si>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</si>
  <si>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</si>
  <si>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</si>
  <si>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</si>
  <si>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</si>
  <si>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</si>
  <si>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</si>
  <si>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</si>
  <si>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</si>
  <si>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</si>
  <si>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</si>
  <si>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</si>
  <si>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</si>
  <si>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</si>
  <si>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</si>
  <si>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</si>
  <si>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</si>
  <si>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</si>
  <si>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</si>
  <si>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</si>
  <si>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</si>
  <si>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</si>
  <si>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</si>
  <si>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</si>
  <si>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</si>
  <si>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</si>
  <si>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</si>
  <si>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</si>
  <si>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</si>
  <si>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</si>
  <si>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</si>
  <si>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</si>
  <si>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</si>
  <si>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</si>
  <si>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</si>
  <si>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</si>
  <si>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</si>
  <si>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</si>
  <si>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</si>
  <si>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</si>
  <si>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</si>
  <si>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</si>
  <si>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</si>
  <si>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</si>
  <si>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</si>
  <si>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</si>
  <si>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</si>
  <si>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</si>
  <si>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</si>
  <si>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</si>
  <si>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</si>
  <si>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</si>
  <si>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</si>
  <si>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</si>
  <si>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</si>
  <si>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</si>
  <si>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</si>
  <si>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</si>
  <si>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</si>
  <si>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</si>
  <si>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</si>
  <si>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</si>
  <si>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</si>
  <si>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</si>
  <si>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</si>
  <si>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</si>
  <si>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</si>
  <si>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</si>
  <si>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</si>
  <si>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</si>
  <si>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</si>
  <si>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</si>
  <si>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</si>
  <si>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</si>
  <si>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</si>
  <si>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</si>
  <si>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</si>
  <si>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</si>
  <si>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</si>
  <si>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</si>
  <si>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</si>
  <si>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</si>
  <si>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</si>
  <si>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</si>
  <si>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</si>
  <si>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</si>
  <si>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</si>
  <si>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</si>
  <si>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</si>
  <si>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</si>
  <si>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</si>
  <si>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</si>
  <si>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</si>
  <si>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</si>
  <si>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</si>
  <si>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</si>
  <si>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</si>
  <si>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</si>
  <si>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</si>
  <si>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</si>
  <si>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</si>
  <si>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</si>
  <si>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</si>
  <si>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</si>
  <si>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</si>
  <si>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</si>
  <si>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</si>
  <si>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</si>
  <si>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</si>
  <si>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</si>
  <si>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</si>
  <si>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</si>
  <si>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</si>
  <si>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</si>
  <si>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</si>
  <si>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</si>
  <si>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</si>
  <si>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</si>
  <si>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</si>
  <si>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</si>
  <si>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</si>
  <si>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</si>
  <si>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</si>
  <si>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</si>
  <si>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</si>
  <si>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</si>
  <si>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</si>
  <si>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</si>
  <si>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</si>
  <si>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</si>
  <si>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</si>
  <si>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</si>
  <si>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</si>
  <si>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</si>
  <si>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</si>
  <si>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</si>
  <si>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</si>
  <si>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</si>
  <si>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</si>
  <si>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</si>
  <si>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</si>
  <si>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</si>
  <si>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</si>
  <si>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</si>
  <si>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</si>
  <si>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</si>
  <si>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</si>
  <si>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</si>
  <si>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</si>
  <si>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</si>
  <si>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</si>
  <si>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</si>
  <si>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</si>
  <si>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</si>
  <si>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</si>
  <si>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</si>
  <si>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</si>
  <si>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</si>
  <si>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</si>
  <si>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</si>
  <si>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</si>
  <si>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</si>
  <si>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</si>
  <si>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</si>
  <si>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</si>
  <si>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</si>
  <si>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</si>
  <si>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</si>
  <si>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</si>
  <si>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</si>
  <si>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</si>
  <si>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</si>
  <si>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</si>
  <si>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</si>
  <si>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</si>
  <si>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</si>
  <si>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</si>
  <si>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</si>
  <si>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</si>
  <si>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</si>
  <si>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</si>
  <si>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</si>
  <si>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</si>
  <si>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</si>
  <si>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</si>
  <si>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</si>
  <si>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</si>
  <si>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</si>
  <si>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</si>
  <si>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</si>
  <si>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</si>
  <si>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</si>
  <si>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</si>
  <si>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</si>
  <si>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</si>
  <si>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</si>
  <si>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</si>
  <si>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</si>
  <si>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</si>
  <si>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</si>
  <si>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</si>
  <si>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</si>
  <si>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</si>
  <si>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</si>
  <si>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</si>
  <si>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</si>
  <si>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</si>
  <si>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</si>
  <si>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</si>
  <si>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</si>
  <si>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</si>
  <si>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</si>
  <si>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</si>
  <si>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</si>
  <si>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</si>
  <si>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</si>
  <si>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</si>
  <si>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</si>
  <si>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</si>
  <si>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</si>
  <si>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</si>
  <si>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</si>
  <si>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</si>
  <si>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</si>
  <si>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</si>
  <si>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</si>
  <si>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</si>
  <si>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</si>
  <si>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</si>
  <si>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</si>
  <si>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</si>
  <si>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</si>
  <si>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</si>
  <si>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</si>
  <si>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</si>
  <si>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</si>
  <si>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</si>
  <si>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</si>
  <si>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</si>
  <si>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</si>
  <si>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</si>
  <si>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</si>
  <si>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</si>
  <si>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</si>
  <si>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</si>
  <si>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</si>
  <si>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</si>
  <si>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</si>
  <si>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</si>
  <si>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</si>
  <si>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</si>
  <si>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</si>
  <si>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</si>
  <si>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</si>
  <si>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</si>
  <si>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</si>
  <si>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</si>
  <si>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</si>
  <si>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</si>
  <si>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</si>
  <si>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</si>
  <si>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</si>
  <si>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</si>
  <si>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</si>
  <si>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</si>
  <si>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</si>
  <si>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</si>
  <si>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</si>
  <si>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</si>
  <si>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</si>
  <si>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</si>
  <si>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</si>
  <si>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</si>
  <si>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</si>
  <si>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</si>
  <si>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</si>
  <si>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</si>
  <si>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</si>
  <si>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</si>
  <si>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</si>
  <si>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</si>
  <si>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</si>
  <si>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</si>
  <si>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</si>
  <si>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</si>
  <si>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</si>
  <si>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</si>
  <si>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</si>
  <si>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</si>
  <si>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</si>
  <si>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</si>
  <si>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</si>
  <si>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</si>
  <si>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</si>
  <si>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</si>
  <si>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</si>
  <si>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</si>
  <si>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</si>
  <si>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</si>
  <si>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</si>
  <si>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</si>
  <si>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</si>
  <si>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</si>
  <si>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</si>
  <si>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</si>
  <si>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</si>
  <si>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</si>
  <si>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</si>
  <si>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</si>
  <si>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</si>
  <si>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</si>
  <si>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</si>
  <si>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</si>
  <si>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</si>
  <si>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</si>
  <si>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</si>
  <si>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</si>
  <si>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</si>
  <si>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</si>
  <si>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</si>
  <si>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</si>
  <si>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</si>
  <si>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</si>
  <si>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</si>
  <si>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</si>
  <si>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</si>
  <si>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</si>
  <si>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</si>
  <si>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</si>
  <si>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</si>
  <si>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</si>
  <si>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</si>
  <si>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</si>
  <si>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</si>
  <si>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</si>
  <si>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</si>
  <si>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</si>
  <si>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</si>
  <si>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</si>
  <si>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</si>
  <si>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</si>
  <si>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</si>
  <si>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</si>
  <si>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</si>
  <si>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</si>
  <si>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</si>
  <si>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</si>
  <si>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</si>
  <si>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</si>
  <si>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</si>
  <si>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</si>
  <si>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</si>
  <si>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</si>
  <si>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</si>
  <si>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</si>
  <si>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</si>
  <si>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</si>
  <si>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</si>
  <si>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</si>
  <si>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</si>
  <si>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</si>
  <si>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</si>
  <si>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</si>
  <si>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</si>
  <si>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</si>
  <si>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</si>
  <si>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</si>
  <si>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</si>
  <si>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</si>
  <si>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</si>
  <si>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</si>
  <si>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</si>
  <si>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</si>
  <si>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</si>
  <si>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</si>
  <si>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</si>
  <si>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</si>
  <si>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</si>
  <si>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</si>
  <si>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</si>
  <si>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</si>
  <si>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</si>
  <si>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</si>
  <si>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</si>
  <si>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</si>
  <si>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</si>
  <si>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</si>
  <si>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</si>
  <si>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</si>
  <si>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</si>
  <si>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</si>
  <si>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</si>
  <si>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</si>
  <si>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</si>
  <si>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</si>
  <si>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</si>
  <si>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</si>
  <si>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</si>
  <si>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</si>
  <si>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</si>
  <si>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</si>
  <si>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</si>
  <si>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</si>
  <si>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</si>
  <si>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</si>
  <si>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</si>
  <si>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</si>
  <si>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</si>
  <si>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</si>
  <si>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</si>
  <si>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</si>
  <si>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</si>
  <si>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</si>
  <si>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</si>
  <si>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</si>
  <si>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</si>
  <si>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</si>
  <si>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</si>
  <si>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</si>
  <si>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</si>
  <si>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</si>
  <si>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</si>
  <si>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</si>
  <si>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</si>
  <si>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</si>
  <si>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</si>
  <si>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</si>
  <si>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</si>
  <si>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</si>
  <si>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</si>
  <si>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</si>
  <si>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</si>
  <si>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</si>
  <si>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</si>
  <si>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</si>
  <si>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</si>
  <si>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</si>
  <si>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</si>
  <si>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</si>
  <si>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</si>
  <si>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</si>
  <si>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</si>
  <si>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</si>
  <si>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</si>
  <si>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</si>
  <si>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</si>
  <si>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</si>
  <si>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</si>
  <si>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</si>
  <si>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</si>
  <si>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</si>
  <si>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</si>
  <si>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</si>
  <si>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</si>
  <si>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</si>
  <si>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</si>
  <si>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</si>
  <si>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</si>
  <si>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</si>
  <si>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</si>
  <si>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</si>
  <si>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</si>
  <si>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</si>
  <si>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</si>
  <si>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</si>
  <si>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</si>
  <si>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</si>
  <si>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</si>
  <si>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</si>
  <si>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</si>
  <si>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</si>
  <si>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</si>
  <si>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</si>
  <si>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</si>
  <si>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</si>
  <si>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</si>
  <si>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</si>
  <si>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</si>
  <si>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</si>
  <si>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</si>
  <si>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</si>
  <si>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</si>
  <si>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</si>
  <si>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</si>
  <si>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</si>
  <si>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</si>
  <si>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</si>
  <si>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</si>
  <si>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</si>
  <si>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</si>
  <si>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</si>
  <si>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</si>
  <si>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</si>
  <si>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</si>
  <si>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</si>
  <si>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</si>
  <si>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</si>
  <si>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</si>
  <si>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</si>
  <si>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</si>
  <si>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</si>
  <si>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</si>
  <si>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</si>
  <si>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</si>
  <si>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</si>
  <si>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</si>
  <si>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</si>
  <si>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</si>
  <si>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</si>
  <si>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</si>
  <si>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</si>
  <si>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</si>
  <si>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</si>
  <si>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</si>
  <si>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</si>
  <si>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</si>
  <si>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</si>
  <si>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</si>
  <si>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</si>
  <si>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</si>
  <si>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</si>
  <si>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</si>
  <si>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</si>
  <si>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</si>
  <si>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</si>
  <si>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</si>
  <si>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</si>
  <si>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</si>
  <si>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</si>
  <si>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</si>
  <si>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</si>
  <si>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</si>
  <si>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</si>
  <si>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</si>
  <si>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</si>
  <si>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</si>
  <si>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</si>
  <si>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</si>
  <si>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</si>
  <si>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</si>
  <si>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</si>
  <si>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</si>
  <si>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</si>
  <si>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</si>
  <si>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</si>
  <si>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</si>
  <si>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</si>
  <si>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</si>
  <si>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</si>
  <si>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</si>
  <si>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</si>
  <si>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</si>
  <si>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</si>
  <si>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</si>
  <si>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</si>
  <si>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</si>
  <si>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</si>
  <si>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</si>
  <si>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</si>
  <si>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</si>
  <si>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</si>
  <si>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</si>
  <si>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</si>
  <si>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</si>
  <si>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</si>
  <si>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</si>
  <si>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</si>
  <si>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</si>
  <si>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</si>
  <si>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</si>
  <si>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</si>
  <si>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</si>
  <si>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</si>
  <si>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</si>
  <si>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</si>
  <si>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</si>
  <si>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</si>
  <si>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</si>
  <si>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</si>
  <si>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</si>
  <si>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</si>
  <si>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</si>
  <si>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</si>
  <si>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</si>
  <si>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</si>
  <si>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</si>
  <si>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</si>
  <si>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</si>
  <si>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</si>
  <si>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</si>
  <si>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</si>
  <si>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</si>
  <si>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</si>
  <si>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</si>
  <si>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</si>
  <si>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</si>
  <si>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</si>
  <si>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</si>
  <si>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</si>
  <si>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</si>
  <si>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</si>
  <si>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</si>
  <si>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</si>
  <si>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</si>
  <si>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</si>
  <si>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</si>
  <si>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</si>
  <si>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</si>
  <si>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</si>
  <si>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</si>
  <si>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</si>
  <si>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</si>
  <si>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</si>
  <si>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</si>
  <si>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</si>
  <si>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</si>
  <si>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</si>
  <si>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</si>
  <si>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</si>
  <si>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</si>
  <si>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</si>
  <si>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</si>
  <si>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</si>
  <si>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</si>
  <si>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</si>
  <si>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</si>
  <si>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</si>
  <si>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</si>
  <si>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</si>
  <si>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</si>
  <si>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</si>
  <si>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</si>
  <si>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</si>
  <si>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</si>
  <si>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</si>
  <si>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</si>
  <si>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</si>
  <si>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</si>
  <si>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</si>
  <si>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</si>
  <si>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</si>
  <si>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</si>
  <si>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</si>
  <si>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</si>
  <si>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</si>
  <si>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</si>
  <si>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</si>
  <si>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</si>
  <si>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</si>
  <si>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</si>
  <si>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</si>
  <si>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</si>
  <si>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</si>
  <si>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</si>
  <si>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</si>
  <si>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</si>
  <si>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</si>
  <si>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</si>
  <si>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</si>
  <si>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</si>
  <si>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</si>
  <si>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</si>
  <si>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</si>
  <si>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</si>
  <si>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</si>
  <si>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</si>
  <si>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</si>
  <si>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</si>
  <si>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</si>
  <si>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</si>
  <si>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</si>
  <si>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</si>
  <si>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</si>
  <si>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</si>
  <si>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</si>
  <si>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</si>
  <si>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</si>
  <si>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</si>
  <si>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</si>
  <si>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</si>
  <si>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</si>
  <si>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</si>
  <si>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</si>
  <si>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</si>
  <si>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</si>
  <si>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</si>
  <si>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</si>
  <si>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</si>
  <si>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</si>
  <si>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</si>
  <si>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</si>
  <si>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</si>
  <si>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</si>
  <si>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</si>
  <si>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</si>
  <si>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</si>
  <si>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</si>
  <si>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</si>
  <si>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</si>
  <si>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</si>
  <si>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</si>
  <si>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</si>
  <si>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</si>
  <si>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</si>
  <si>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</si>
  <si>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</si>
  <si>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</si>
  <si>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</si>
  <si>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Jihočeský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</si>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</sst>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17.810000000000002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44.80000000000001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422050"/>
        <c:axId val="4879845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532876"/>
        <c:axId val="60360429"/>
      </c:scatterChart>
      <c:catAx>
        <c:axId val="5422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22050"/>
        <c:crossesAt val="1"/>
        <c:crossBetween val="between"/>
        <c:dispUnits/>
        <c:majorUnit val="20"/>
      </c:valAx>
      <c:valAx>
        <c:axId val="3653287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360429"/>
        <c:crosses val="max"/>
        <c:crossBetween val="midCat"/>
        <c:dispUnits/>
      </c:valAx>
      <c:valAx>
        <c:axId val="603604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5328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5582</c:v>
                  </c:pt>
                  <c:pt idx="1">
                    <c:v>4621.666699999998</c:v>
                  </c:pt>
                  <c:pt idx="2">
                    <c:v>2884.0359000000008</c:v>
                  </c:pt>
                  <c:pt idx="3">
                    <c:v>1935.7031000000006</c:v>
                  </c:pt>
                  <c:pt idx="4">
                    <c:v>1485.4326</c:v>
                  </c:pt>
                  <c:pt idx="5">
                    <c:v>1872.1795999999995</c:v>
                  </c:pt>
                  <c:pt idx="6">
                    <c:v>2779.8055999999997</c:v>
                  </c:pt>
                  <c:pt idx="7">
                    <c:v>2284.3657000000003</c:v>
                  </c:pt>
                  <c:pt idx="8">
                    <c:v>3186.6666999999998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29420.3333</c:v>
                  </c:pt>
                  <c:pt idx="1">
                    <c:v>12529.5</c:v>
                  </c:pt>
                  <c:pt idx="2">
                    <c:v>9268.333299999998</c:v>
                  </c:pt>
                  <c:pt idx="3">
                    <c:v>4757.8213</c:v>
                  </c:pt>
                  <c:pt idx="4">
                    <c:v>4634.299000000001</c:v>
                  </c:pt>
                  <c:pt idx="5">
                    <c:v>4955.8333999999995</c:v>
                  </c:pt>
                  <c:pt idx="6">
                    <c:v>4811.166699999998</c:v>
                  </c:pt>
                  <c:pt idx="7">
                    <c:v>4496.630200000003</c:v>
                  </c:pt>
                  <c:pt idx="8">
                    <c:v>4255.365300000001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372950"/>
        <c:axId val="57356551"/>
      </c:barChart>
      <c:catAx>
        <c:axId val="6372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56551"/>
        <c:crosses val="autoZero"/>
        <c:auto val="1"/>
        <c:lblOffset val="100"/>
        <c:tickLblSkip val="1"/>
        <c:noMultiLvlLbl val="0"/>
      </c:catAx>
      <c:valAx>
        <c:axId val="573565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729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6446912"/>
        <c:axId val="15369025"/>
      </c:barChart>
      <c:catAx>
        <c:axId val="46446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69025"/>
        <c:crosses val="autoZero"/>
        <c:auto val="1"/>
        <c:lblOffset val="100"/>
        <c:tickLblSkip val="1"/>
        <c:noMultiLvlLbl val="0"/>
      </c:catAx>
      <c:valAx>
        <c:axId val="153690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46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713</v>
      </c>
      <c r="H5" s="17"/>
    </row>
    <row r="6" ht="38.25" customHeight="1">
      <c r="R6" s="6"/>
    </row>
    <row r="7" spans="3:18" ht="24" customHeight="1">
      <c r="C7" s="279" t="s">
        <v>722</v>
      </c>
      <c r="D7" s="279"/>
      <c r="E7" s="279"/>
      <c r="F7" s="279"/>
      <c r="G7" s="18">
        <v>105.6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714</v>
      </c>
      <c r="G9" s="21">
        <v>108.3521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63.64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81.45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105.6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136.91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181.71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119.7189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64.3543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17.810000000000002</v>
      </c>
      <c r="E22" s="48">
        <v>81.45</v>
      </c>
      <c r="F22" s="49">
        <v>24.14999999999999</v>
      </c>
      <c r="G22" s="50">
        <v>31.310000000000002</v>
      </c>
      <c r="H22" s="51">
        <v>44.80000000000001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5.5208</v>
      </c>
      <c r="E13" s="220">
        <v>188.84</v>
      </c>
      <c r="F13" s="221">
        <v>93.31</v>
      </c>
      <c r="G13" s="221">
        <v>415.18</v>
      </c>
      <c r="H13" s="221">
        <v>234.8951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6.1083</v>
      </c>
      <c r="E14" s="225">
        <v>166.13</v>
      </c>
      <c r="F14" s="226">
        <v>106.6</v>
      </c>
      <c r="G14" s="226">
        <v>292.7</v>
      </c>
      <c r="H14" s="226">
        <v>188.1048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18.3901</v>
      </c>
      <c r="E15" s="220">
        <v>131.24</v>
      </c>
      <c r="F15" s="221">
        <v>87.57</v>
      </c>
      <c r="G15" s="221">
        <v>210.5</v>
      </c>
      <c r="H15" s="221">
        <v>143.2215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6.8558</v>
      </c>
      <c r="E16" s="225">
        <v>95.81</v>
      </c>
      <c r="F16" s="226">
        <v>70.81</v>
      </c>
      <c r="G16" s="226">
        <v>138.64</v>
      </c>
      <c r="H16" s="226">
        <v>102.259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7.3703</v>
      </c>
      <c r="E17" s="220">
        <v>70.16</v>
      </c>
      <c r="F17" s="221">
        <v>53.1</v>
      </c>
      <c r="G17" s="221">
        <v>108.37</v>
      </c>
      <c r="H17" s="221">
        <v>77.4752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3.6518</v>
      </c>
      <c r="E18" s="225">
        <v>86.95</v>
      </c>
      <c r="F18" s="226">
        <v>62.15</v>
      </c>
      <c r="G18" s="226">
        <v>118.6</v>
      </c>
      <c r="H18" s="226">
        <v>93.2762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21.3109</v>
      </c>
      <c r="E19" s="220">
        <v>106.79</v>
      </c>
      <c r="F19" s="221">
        <v>70.43</v>
      </c>
      <c r="G19" s="221">
        <v>151.85</v>
      </c>
      <c r="H19" s="221">
        <v>109.5007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22.3334</v>
      </c>
      <c r="E20" s="225">
        <v>100.27</v>
      </c>
      <c r="F20" s="226">
        <v>68.36</v>
      </c>
      <c r="G20" s="226">
        <v>143.74</v>
      </c>
      <c r="H20" s="226">
        <v>104.2537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8.4581</v>
      </c>
      <c r="E21" s="220">
        <v>67.5</v>
      </c>
      <c r="F21" s="221">
        <v>36.15</v>
      </c>
      <c r="G21" s="221">
        <v>110.79</v>
      </c>
      <c r="H21" s="221">
        <v>73.0134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105.6</v>
      </c>
      <c r="F23" s="234">
        <v>63.64</v>
      </c>
      <c r="G23" s="234">
        <v>181.71</v>
      </c>
      <c r="H23" s="235">
        <v>119.7189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0.3877</v>
      </c>
      <c r="E13" s="220">
        <v>72.17</v>
      </c>
      <c r="F13" s="221">
        <v>51.75</v>
      </c>
      <c r="G13" s="221">
        <v>102.76</v>
      </c>
      <c r="H13" s="221">
        <v>75.1943</v>
      </c>
    </row>
    <row r="14" spans="1:8" ht="14.25" customHeight="1">
      <c r="A14" s="259" t="s">
        <v>50</v>
      </c>
      <c r="B14" s="222"/>
      <c r="C14" s="223"/>
      <c r="D14" s="224">
        <v>16.8426</v>
      </c>
      <c r="E14" s="225">
        <v>101.78</v>
      </c>
      <c r="F14" s="226">
        <v>65.87</v>
      </c>
      <c r="G14" s="226">
        <v>152.57</v>
      </c>
      <c r="H14" s="226">
        <v>107.4888</v>
      </c>
    </row>
    <row r="15" spans="1:8" ht="14.25" customHeight="1">
      <c r="A15" s="258" t="s">
        <v>51</v>
      </c>
      <c r="B15" s="217"/>
      <c r="C15" s="218"/>
      <c r="D15" s="219">
        <v>26.1123</v>
      </c>
      <c r="E15" s="220">
        <v>110.37</v>
      </c>
      <c r="F15" s="221">
        <v>65.85</v>
      </c>
      <c r="G15" s="221">
        <v>193.21</v>
      </c>
      <c r="H15" s="221">
        <v>126.218</v>
      </c>
    </row>
    <row r="16" spans="1:8" ht="14.25" customHeight="1">
      <c r="A16" s="259" t="s">
        <v>52</v>
      </c>
      <c r="B16" s="222"/>
      <c r="C16" s="223"/>
      <c r="D16" s="224">
        <v>23.9985</v>
      </c>
      <c r="E16" s="225">
        <v>108.2</v>
      </c>
      <c r="F16" s="226">
        <v>64.73</v>
      </c>
      <c r="G16" s="226">
        <v>191.25</v>
      </c>
      <c r="H16" s="226">
        <v>125.2955</v>
      </c>
    </row>
    <row r="17" spans="1:8" ht="14.25" customHeight="1">
      <c r="A17" s="258" t="s">
        <v>53</v>
      </c>
      <c r="B17" s="217"/>
      <c r="C17" s="218"/>
      <c r="D17" s="219">
        <v>26.7361</v>
      </c>
      <c r="E17" s="220">
        <v>103.96</v>
      </c>
      <c r="F17" s="221">
        <v>63.22</v>
      </c>
      <c r="G17" s="221">
        <v>179.93</v>
      </c>
      <c r="H17" s="221">
        <v>118.8342</v>
      </c>
    </row>
    <row r="18" spans="1:8" ht="14.25" customHeight="1">
      <c r="A18" s="259" t="s">
        <v>54</v>
      </c>
      <c r="B18" s="222"/>
      <c r="C18" s="223"/>
      <c r="D18" s="224">
        <v>5.9226</v>
      </c>
      <c r="E18" s="225">
        <v>91.02</v>
      </c>
      <c r="F18" s="226">
        <v>54.61</v>
      </c>
      <c r="G18" s="226">
        <v>175.67</v>
      </c>
      <c r="H18" s="226">
        <v>110.1576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105.6</v>
      </c>
      <c r="F20" s="234">
        <v>63.64</v>
      </c>
      <c r="G20" s="234">
        <v>181.71</v>
      </c>
      <c r="H20" s="235">
        <v>119.7189</v>
      </c>
    </row>
    <row r="21" ht="16.5" customHeight="1"/>
    <row r="22" ht="16.5" customHeight="1"/>
    <row r="23" ht="16.5" customHeight="1"/>
    <row r="24" spans="1:8" ht="23.25" customHeight="1">
      <c r="A24" s="202" t="s">
        <v>719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8.8257</v>
      </c>
      <c r="E37" s="220">
        <v>80.03</v>
      </c>
      <c r="F37" s="221">
        <v>52.56</v>
      </c>
      <c r="G37" s="221">
        <v>120.53</v>
      </c>
      <c r="H37" s="221">
        <v>84.829</v>
      </c>
    </row>
    <row r="38" spans="1:8" ht="14.25" customHeight="1">
      <c r="A38" s="263" t="s">
        <v>61</v>
      </c>
      <c r="B38" s="264" t="s">
        <v>62</v>
      </c>
      <c r="C38" s="223"/>
      <c r="D38" s="224">
        <v>49.0892</v>
      </c>
      <c r="E38" s="225">
        <v>97.44</v>
      </c>
      <c r="F38" s="226">
        <v>61.49</v>
      </c>
      <c r="G38" s="226">
        <v>145.37</v>
      </c>
      <c r="H38" s="226">
        <v>101.7903</v>
      </c>
    </row>
    <row r="39" spans="1:8" ht="14.25" customHeight="1">
      <c r="A39" s="261" t="s">
        <v>63</v>
      </c>
      <c r="B39" s="262" t="s">
        <v>64</v>
      </c>
      <c r="C39" s="218"/>
      <c r="D39" s="219">
        <v>31.0015</v>
      </c>
      <c r="E39" s="220">
        <v>116.4</v>
      </c>
      <c r="F39" s="221">
        <v>71.96</v>
      </c>
      <c r="G39" s="221">
        <v>193.1</v>
      </c>
      <c r="H39" s="221">
        <v>128.9491</v>
      </c>
    </row>
    <row r="40" spans="1:8" ht="14.25" customHeight="1">
      <c r="A40" s="263" t="s">
        <v>65</v>
      </c>
      <c r="B40" s="264" t="s">
        <v>66</v>
      </c>
      <c r="C40" s="223"/>
      <c r="D40" s="224">
        <v>1.8264</v>
      </c>
      <c r="E40" s="225">
        <v>126.76</v>
      </c>
      <c r="F40" s="226">
        <v>89.27</v>
      </c>
      <c r="G40" s="226">
        <v>223.05</v>
      </c>
      <c r="H40" s="226">
        <v>152.4311</v>
      </c>
    </row>
    <row r="41" spans="1:8" ht="14.25" customHeight="1">
      <c r="A41" s="261" t="s">
        <v>67</v>
      </c>
      <c r="B41" s="262" t="s">
        <v>68</v>
      </c>
      <c r="C41" s="218"/>
      <c r="D41" s="219">
        <v>7.7403</v>
      </c>
      <c r="E41" s="220">
        <v>189.19</v>
      </c>
      <c r="F41" s="221">
        <v>111.77</v>
      </c>
      <c r="G41" s="221">
        <v>367.87</v>
      </c>
      <c r="H41" s="221">
        <v>231.2238</v>
      </c>
    </row>
    <row r="42" spans="1:8" ht="14.25" customHeight="1">
      <c r="A42" s="263" t="s">
        <v>69</v>
      </c>
      <c r="B42" s="265"/>
      <c r="C42" s="223"/>
      <c r="D42" s="224">
        <v>1.5166</v>
      </c>
      <c r="E42" s="225">
        <v>93.67</v>
      </c>
      <c r="F42" s="226">
        <v>60.87</v>
      </c>
      <c r="G42" s="226">
        <v>155.03</v>
      </c>
      <c r="H42" s="226">
        <v>105.9082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105.6</v>
      </c>
      <c r="F44" s="234">
        <v>63.64</v>
      </c>
      <c r="G44" s="234">
        <v>181.71</v>
      </c>
      <c r="H44" s="235">
        <v>119.7189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100</v>
      </c>
      <c r="D13" s="243">
        <v>139</v>
      </c>
      <c r="E13" s="244">
        <v>481.99</v>
      </c>
      <c r="F13" s="245">
        <v>193.85</v>
      </c>
      <c r="G13" s="245">
        <v>1488.37</v>
      </c>
      <c r="H13" s="221">
        <v>714.9885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18</v>
      </c>
      <c r="D14" s="248">
        <v>72</v>
      </c>
      <c r="E14" s="249">
        <v>228.38</v>
      </c>
      <c r="F14" s="250">
        <v>143.87</v>
      </c>
      <c r="G14" s="250">
        <v>406.4</v>
      </c>
      <c r="H14" s="226">
        <v>237.6447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452</v>
      </c>
      <c r="E15" s="244">
        <v>262.835</v>
      </c>
      <c r="F15" s="245">
        <v>147.72</v>
      </c>
      <c r="G15" s="245">
        <v>585.64</v>
      </c>
      <c r="H15" s="221">
        <v>332.6594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22</v>
      </c>
      <c r="D16" s="248">
        <v>67</v>
      </c>
      <c r="E16" s="249">
        <v>281.79</v>
      </c>
      <c r="F16" s="250">
        <v>134.76</v>
      </c>
      <c r="G16" s="250">
        <v>748.24</v>
      </c>
      <c r="H16" s="226">
        <v>382.3791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89</v>
      </c>
      <c r="D17" s="243">
        <v>555</v>
      </c>
      <c r="E17" s="244">
        <v>131.76</v>
      </c>
      <c r="F17" s="245">
        <v>86.9</v>
      </c>
      <c r="G17" s="245">
        <v>294.04</v>
      </c>
      <c r="H17" s="221">
        <v>177.3478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41</v>
      </c>
      <c r="D18" s="248">
        <v>373</v>
      </c>
      <c r="E18" s="249">
        <v>139.55</v>
      </c>
      <c r="F18" s="250">
        <v>107.65</v>
      </c>
      <c r="G18" s="250">
        <v>314.97</v>
      </c>
      <c r="H18" s="226">
        <v>182.902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55</v>
      </c>
      <c r="D19" s="243">
        <v>178</v>
      </c>
      <c r="E19" s="244">
        <v>292.275</v>
      </c>
      <c r="F19" s="245">
        <v>186.67</v>
      </c>
      <c r="G19" s="245">
        <v>624.54</v>
      </c>
      <c r="H19" s="221">
        <v>359.2054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36</v>
      </c>
      <c r="D20" s="248">
        <v>104</v>
      </c>
      <c r="E20" s="249">
        <v>195.015</v>
      </c>
      <c r="F20" s="250">
        <v>106.26</v>
      </c>
      <c r="G20" s="250">
        <v>422.31</v>
      </c>
      <c r="H20" s="226">
        <v>246.7752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125</v>
      </c>
      <c r="D21" s="243">
        <v>316</v>
      </c>
      <c r="E21" s="244">
        <v>267.615</v>
      </c>
      <c r="F21" s="245">
        <v>146.54</v>
      </c>
      <c r="G21" s="245">
        <v>599.2</v>
      </c>
      <c r="H21" s="221">
        <v>339.7653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45</v>
      </c>
      <c r="D22" s="248">
        <v>62</v>
      </c>
      <c r="E22" s="249">
        <v>285.26</v>
      </c>
      <c r="F22" s="250">
        <v>129.66</v>
      </c>
      <c r="G22" s="250">
        <v>678.92</v>
      </c>
      <c r="H22" s="226">
        <v>337.6829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84</v>
      </c>
      <c r="D23" s="243">
        <v>174</v>
      </c>
      <c r="E23" s="244">
        <v>268.015</v>
      </c>
      <c r="F23" s="245">
        <v>143.18</v>
      </c>
      <c r="G23" s="245">
        <v>592.82</v>
      </c>
      <c r="H23" s="221">
        <v>334.1391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</v>
      </c>
      <c r="D24" s="248">
        <v>45</v>
      </c>
      <c r="E24" s="249">
        <v>214.01</v>
      </c>
      <c r="F24" s="250">
        <v>137.9</v>
      </c>
      <c r="G24" s="250">
        <v>486.84</v>
      </c>
      <c r="H24" s="226">
        <v>293.3656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51</v>
      </c>
      <c r="D25" s="243">
        <v>117</v>
      </c>
      <c r="E25" s="244">
        <v>242.31</v>
      </c>
      <c r="F25" s="245">
        <v>133</v>
      </c>
      <c r="G25" s="245">
        <v>473.62</v>
      </c>
      <c r="H25" s="221">
        <v>294.6653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37</v>
      </c>
      <c r="D26" s="248">
        <v>58</v>
      </c>
      <c r="E26" s="249">
        <v>261.63</v>
      </c>
      <c r="F26" s="250">
        <v>163.16</v>
      </c>
      <c r="G26" s="250">
        <v>506.71</v>
      </c>
      <c r="H26" s="226">
        <v>297.7543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29</v>
      </c>
      <c r="D27" s="243">
        <v>82</v>
      </c>
      <c r="E27" s="244">
        <v>314.41</v>
      </c>
      <c r="F27" s="245">
        <v>164.58</v>
      </c>
      <c r="G27" s="245">
        <v>564.6</v>
      </c>
      <c r="H27" s="221">
        <v>340.5872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54</v>
      </c>
      <c r="D28" s="248">
        <v>164</v>
      </c>
      <c r="E28" s="249">
        <v>237.815</v>
      </c>
      <c r="F28" s="250">
        <v>134.86</v>
      </c>
      <c r="G28" s="250">
        <v>406.09</v>
      </c>
      <c r="H28" s="226">
        <v>273.1177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14</v>
      </c>
      <c r="D29" s="243">
        <v>29</v>
      </c>
      <c r="E29" s="244">
        <v>171.49</v>
      </c>
      <c r="F29" s="245">
        <v>119.01</v>
      </c>
      <c r="G29" s="245">
        <v>286.67</v>
      </c>
      <c r="H29" s="221">
        <v>201.0324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38</v>
      </c>
      <c r="D30" s="248">
        <v>71</v>
      </c>
      <c r="E30" s="249">
        <v>271.14</v>
      </c>
      <c r="F30" s="250">
        <v>162.86</v>
      </c>
      <c r="G30" s="250">
        <v>548.18</v>
      </c>
      <c r="H30" s="226">
        <v>320.268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7</v>
      </c>
      <c r="D31" s="243">
        <v>13</v>
      </c>
      <c r="E31" s="244">
        <v>254.36</v>
      </c>
      <c r="F31" s="245">
        <v>115.82</v>
      </c>
      <c r="G31" s="245">
        <v>751.44</v>
      </c>
      <c r="H31" s="221">
        <v>378.1938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92</v>
      </c>
      <c r="D32" s="248">
        <v>475</v>
      </c>
      <c r="E32" s="249">
        <v>118.76</v>
      </c>
      <c r="F32" s="250">
        <v>78.9</v>
      </c>
      <c r="G32" s="250">
        <v>227.69</v>
      </c>
      <c r="H32" s="226">
        <v>143.6524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18</v>
      </c>
      <c r="D33" s="243">
        <v>29</v>
      </c>
      <c r="E33" s="244">
        <v>129.47</v>
      </c>
      <c r="F33" s="245">
        <v>77.15</v>
      </c>
      <c r="G33" s="245">
        <v>273.22</v>
      </c>
      <c r="H33" s="221">
        <v>147.4193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28</v>
      </c>
      <c r="D34" s="248">
        <v>99</v>
      </c>
      <c r="E34" s="249">
        <v>162.16</v>
      </c>
      <c r="F34" s="250">
        <v>130.89</v>
      </c>
      <c r="G34" s="250">
        <v>245.51</v>
      </c>
      <c r="H34" s="226">
        <v>185.9777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19</v>
      </c>
      <c r="D35" s="243">
        <v>53</v>
      </c>
      <c r="E35" s="244">
        <v>296.95</v>
      </c>
      <c r="F35" s="245">
        <v>169.29</v>
      </c>
      <c r="G35" s="245">
        <v>551.14</v>
      </c>
      <c r="H35" s="221">
        <v>340.2457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18</v>
      </c>
      <c r="E36" s="249">
        <v>113.295</v>
      </c>
      <c r="F36" s="250">
        <v>95.24</v>
      </c>
      <c r="G36" s="250">
        <v>364.88</v>
      </c>
      <c r="H36" s="226">
        <v>148.355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15</v>
      </c>
      <c r="D37" s="243">
        <v>32</v>
      </c>
      <c r="E37" s="244">
        <v>191.735</v>
      </c>
      <c r="F37" s="245">
        <v>128.31</v>
      </c>
      <c r="G37" s="245">
        <v>451.6</v>
      </c>
      <c r="H37" s="221">
        <v>230.5594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5</v>
      </c>
      <c r="D38" s="248">
        <v>13</v>
      </c>
      <c r="E38" s="249">
        <v>205.62</v>
      </c>
      <c r="F38" s="250">
        <v>139.39</v>
      </c>
      <c r="G38" s="250">
        <v>464.76</v>
      </c>
      <c r="H38" s="226">
        <v>268.3992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8</v>
      </c>
      <c r="D39" s="243">
        <v>34</v>
      </c>
      <c r="E39" s="244">
        <v>145</v>
      </c>
      <c r="F39" s="245">
        <v>99.34</v>
      </c>
      <c r="G39" s="245">
        <v>184.51</v>
      </c>
      <c r="H39" s="221">
        <v>146.4391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15</v>
      </c>
      <c r="E40" s="249">
        <v>136.04</v>
      </c>
      <c r="F40" s="250">
        <v>94.71</v>
      </c>
      <c r="G40" s="250">
        <v>210.82</v>
      </c>
      <c r="H40" s="226">
        <v>147.026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</v>
      </c>
      <c r="D41" s="243">
        <v>23</v>
      </c>
      <c r="E41" s="244">
        <v>147.78</v>
      </c>
      <c r="F41" s="245">
        <v>111.53</v>
      </c>
      <c r="G41" s="245">
        <v>230.74</v>
      </c>
      <c r="H41" s="221">
        <v>173.0852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22</v>
      </c>
      <c r="D42" s="248">
        <v>53</v>
      </c>
      <c r="E42" s="249">
        <v>180.29</v>
      </c>
      <c r="F42" s="250">
        <v>132.56</v>
      </c>
      <c r="G42" s="250">
        <v>269.45</v>
      </c>
      <c r="H42" s="226">
        <v>194.4779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27</v>
      </c>
      <c r="D43" s="243">
        <v>115</v>
      </c>
      <c r="E43" s="244">
        <v>202.31</v>
      </c>
      <c r="F43" s="245">
        <v>134.51</v>
      </c>
      <c r="G43" s="245">
        <v>346.04</v>
      </c>
      <c r="H43" s="221">
        <v>224.0466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67</v>
      </c>
      <c r="D44" s="248">
        <v>191</v>
      </c>
      <c r="E44" s="249">
        <v>199.59</v>
      </c>
      <c r="F44" s="250">
        <v>130.94</v>
      </c>
      <c r="G44" s="250">
        <v>367.08</v>
      </c>
      <c r="H44" s="226">
        <v>224.9182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34</v>
      </c>
      <c r="D45" s="243">
        <v>147</v>
      </c>
      <c r="E45" s="244">
        <v>168.02</v>
      </c>
      <c r="F45" s="245">
        <v>126.9</v>
      </c>
      <c r="G45" s="245">
        <v>288.6</v>
      </c>
      <c r="H45" s="221">
        <v>189.3802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14</v>
      </c>
      <c r="D46" s="248">
        <v>161</v>
      </c>
      <c r="E46" s="249">
        <v>276.04</v>
      </c>
      <c r="F46" s="250">
        <v>173.98</v>
      </c>
      <c r="G46" s="250">
        <v>522.33</v>
      </c>
      <c r="H46" s="226">
        <v>314.4861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14</v>
      </c>
      <c r="D47" s="243">
        <v>137</v>
      </c>
      <c r="E47" s="244">
        <v>211.32</v>
      </c>
      <c r="F47" s="245">
        <v>151.95</v>
      </c>
      <c r="G47" s="245">
        <v>315.16</v>
      </c>
      <c r="H47" s="221">
        <v>227.6282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26</v>
      </c>
      <c r="D48" s="248">
        <v>388</v>
      </c>
      <c r="E48" s="249">
        <v>214.84</v>
      </c>
      <c r="F48" s="250">
        <v>142.84</v>
      </c>
      <c r="G48" s="250">
        <v>304.56</v>
      </c>
      <c r="H48" s="226">
        <v>223.3732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26</v>
      </c>
      <c r="E49" s="244">
        <v>220.67</v>
      </c>
      <c r="F49" s="245">
        <v>165.46</v>
      </c>
      <c r="G49" s="245">
        <v>378.9</v>
      </c>
      <c r="H49" s="221">
        <v>251.3485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28</v>
      </c>
      <c r="D50" s="248">
        <v>106</v>
      </c>
      <c r="E50" s="249">
        <v>194.665</v>
      </c>
      <c r="F50" s="250">
        <v>125.41</v>
      </c>
      <c r="G50" s="250">
        <v>282.58</v>
      </c>
      <c r="H50" s="226">
        <v>203.389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23</v>
      </c>
      <c r="D51" s="243">
        <v>313</v>
      </c>
      <c r="E51" s="244">
        <v>129.2</v>
      </c>
      <c r="F51" s="245">
        <v>98.86</v>
      </c>
      <c r="G51" s="245">
        <v>205.35</v>
      </c>
      <c r="H51" s="221">
        <v>150.9154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17</v>
      </c>
      <c r="D52" s="248">
        <v>106</v>
      </c>
      <c r="E52" s="249">
        <v>149.5</v>
      </c>
      <c r="F52" s="250">
        <v>104.02</v>
      </c>
      <c r="G52" s="250">
        <v>208.94</v>
      </c>
      <c r="H52" s="226">
        <v>153.5329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908</v>
      </c>
      <c r="E53" s="244">
        <v>220.58</v>
      </c>
      <c r="F53" s="245">
        <v>131.67</v>
      </c>
      <c r="G53" s="245">
        <v>370.57</v>
      </c>
      <c r="H53" s="221">
        <v>250.7588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12</v>
      </c>
      <c r="D54" s="248">
        <v>52</v>
      </c>
      <c r="E54" s="249">
        <v>214.45</v>
      </c>
      <c r="F54" s="250">
        <v>160.84</v>
      </c>
      <c r="G54" s="250">
        <v>331.4</v>
      </c>
      <c r="H54" s="226">
        <v>239.6012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97</v>
      </c>
      <c r="D55" s="243">
        <v>292</v>
      </c>
      <c r="E55" s="244">
        <v>177.385</v>
      </c>
      <c r="F55" s="245">
        <v>115.64</v>
      </c>
      <c r="G55" s="245">
        <v>303.49</v>
      </c>
      <c r="H55" s="221">
        <v>202.8341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36</v>
      </c>
      <c r="D56" s="248">
        <v>67</v>
      </c>
      <c r="E56" s="249">
        <v>174.94</v>
      </c>
      <c r="F56" s="250">
        <v>120.37</v>
      </c>
      <c r="G56" s="250">
        <v>290.42</v>
      </c>
      <c r="H56" s="226">
        <v>193.72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53</v>
      </c>
      <c r="D57" s="243">
        <v>860</v>
      </c>
      <c r="E57" s="244">
        <v>150.825</v>
      </c>
      <c r="F57" s="245">
        <v>111.105</v>
      </c>
      <c r="G57" s="245">
        <v>274.055</v>
      </c>
      <c r="H57" s="221">
        <v>177.8437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52</v>
      </c>
      <c r="D58" s="248">
        <v>192</v>
      </c>
      <c r="E58" s="249">
        <v>186.725</v>
      </c>
      <c r="F58" s="250">
        <v>128.16</v>
      </c>
      <c r="G58" s="250">
        <v>303.64</v>
      </c>
      <c r="H58" s="226">
        <v>211.7134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30</v>
      </c>
      <c r="D59" s="243">
        <v>44</v>
      </c>
      <c r="E59" s="244">
        <v>233.455</v>
      </c>
      <c r="F59" s="245">
        <v>162.15</v>
      </c>
      <c r="G59" s="245">
        <v>357.76</v>
      </c>
      <c r="H59" s="221">
        <v>248.7893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10</v>
      </c>
      <c r="E60" s="249">
        <v>119.32</v>
      </c>
      <c r="F60" s="250">
        <v>98.17</v>
      </c>
      <c r="G60" s="250">
        <v>197.76</v>
      </c>
      <c r="H60" s="226">
        <v>130.71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33</v>
      </c>
      <c r="E61" s="244">
        <v>114</v>
      </c>
      <c r="F61" s="245">
        <v>94.47</v>
      </c>
      <c r="G61" s="245">
        <v>153.41</v>
      </c>
      <c r="H61" s="221">
        <v>119.9633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16</v>
      </c>
      <c r="E62" s="249">
        <v>168.145</v>
      </c>
      <c r="F62" s="250">
        <v>99.04</v>
      </c>
      <c r="G62" s="250">
        <v>201.02</v>
      </c>
      <c r="H62" s="226">
        <v>160.1988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54</v>
      </c>
      <c r="D63" s="243">
        <v>212</v>
      </c>
      <c r="E63" s="244">
        <v>182.87</v>
      </c>
      <c r="F63" s="245">
        <v>108.59</v>
      </c>
      <c r="G63" s="245">
        <v>303.34</v>
      </c>
      <c r="H63" s="221">
        <v>203.1011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11</v>
      </c>
      <c r="D64" s="248">
        <v>76</v>
      </c>
      <c r="E64" s="249">
        <v>146.73</v>
      </c>
      <c r="F64" s="250">
        <v>96.52</v>
      </c>
      <c r="G64" s="250">
        <v>177.3</v>
      </c>
      <c r="H64" s="226">
        <v>140.6053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54</v>
      </c>
      <c r="D65" s="243">
        <v>213</v>
      </c>
      <c r="E65" s="244">
        <v>135.3</v>
      </c>
      <c r="F65" s="245">
        <v>90.11</v>
      </c>
      <c r="G65" s="245">
        <v>192</v>
      </c>
      <c r="H65" s="221">
        <v>143.5306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</v>
      </c>
      <c r="D66" s="248">
        <v>63</v>
      </c>
      <c r="E66" s="249">
        <v>136.36</v>
      </c>
      <c r="F66" s="250">
        <v>100.15</v>
      </c>
      <c r="G66" s="250">
        <v>224.47</v>
      </c>
      <c r="H66" s="226">
        <v>145.991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77</v>
      </c>
      <c r="D67" s="243">
        <v>463</v>
      </c>
      <c r="E67" s="244">
        <v>169.4</v>
      </c>
      <c r="F67" s="245">
        <v>115.37</v>
      </c>
      <c r="G67" s="245">
        <v>270.83</v>
      </c>
      <c r="H67" s="221">
        <v>184.1634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50</v>
      </c>
      <c r="D68" s="248">
        <v>779</v>
      </c>
      <c r="E68" s="249">
        <v>177.38</v>
      </c>
      <c r="F68" s="250">
        <v>127.21</v>
      </c>
      <c r="G68" s="250">
        <v>268.1</v>
      </c>
      <c r="H68" s="226">
        <v>190.354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26</v>
      </c>
      <c r="D69" s="243">
        <v>225</v>
      </c>
      <c r="E69" s="244">
        <v>156.8</v>
      </c>
      <c r="F69" s="245">
        <v>114.62</v>
      </c>
      <c r="G69" s="245">
        <v>275.86</v>
      </c>
      <c r="H69" s="221">
        <v>177.7024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58</v>
      </c>
      <c r="D70" s="248">
        <v>1839</v>
      </c>
      <c r="E70" s="249">
        <v>154.22</v>
      </c>
      <c r="F70" s="250">
        <v>104.11</v>
      </c>
      <c r="G70" s="250">
        <v>246.97</v>
      </c>
      <c r="H70" s="226">
        <v>167.4731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21</v>
      </c>
      <c r="D71" s="243">
        <v>130</v>
      </c>
      <c r="E71" s="244">
        <v>156.6</v>
      </c>
      <c r="F71" s="245">
        <v>95.07</v>
      </c>
      <c r="G71" s="245">
        <v>216.09</v>
      </c>
      <c r="H71" s="221">
        <v>157.3373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36</v>
      </c>
      <c r="D72" s="248">
        <v>174</v>
      </c>
      <c r="E72" s="249">
        <v>142.59</v>
      </c>
      <c r="F72" s="250">
        <v>105.41</v>
      </c>
      <c r="G72" s="250">
        <v>205.24</v>
      </c>
      <c r="H72" s="226">
        <v>148.1591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176</v>
      </c>
      <c r="D73" s="243">
        <v>1569</v>
      </c>
      <c r="E73" s="244">
        <v>143</v>
      </c>
      <c r="F73" s="245">
        <v>96.5</v>
      </c>
      <c r="G73" s="245">
        <v>222.25</v>
      </c>
      <c r="H73" s="221">
        <v>153.3557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27</v>
      </c>
      <c r="D74" s="248">
        <v>91</v>
      </c>
      <c r="E74" s="249">
        <v>152.15</v>
      </c>
      <c r="F74" s="250">
        <v>113.83</v>
      </c>
      <c r="G74" s="250">
        <v>236.26</v>
      </c>
      <c r="H74" s="226">
        <v>166.4484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63</v>
      </c>
      <c r="D75" s="243">
        <v>140</v>
      </c>
      <c r="E75" s="244">
        <v>131.815</v>
      </c>
      <c r="F75" s="245">
        <v>90.91</v>
      </c>
      <c r="G75" s="245">
        <v>214.235</v>
      </c>
      <c r="H75" s="221">
        <v>147.1291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10</v>
      </c>
      <c r="E76" s="249">
        <v>125.335</v>
      </c>
      <c r="F76" s="250">
        <v>86</v>
      </c>
      <c r="G76" s="250">
        <v>215.18</v>
      </c>
      <c r="H76" s="226">
        <v>139.913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</v>
      </c>
      <c r="D77" s="243">
        <v>44</v>
      </c>
      <c r="E77" s="244">
        <v>151.375</v>
      </c>
      <c r="F77" s="245">
        <v>105.92</v>
      </c>
      <c r="G77" s="245">
        <v>243.13</v>
      </c>
      <c r="H77" s="221">
        <v>177.1464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16</v>
      </c>
      <c r="E78" s="249">
        <v>156.085</v>
      </c>
      <c r="F78" s="250">
        <v>97.02</v>
      </c>
      <c r="G78" s="250">
        <v>206.67</v>
      </c>
      <c r="H78" s="226">
        <v>145.2744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104</v>
      </c>
      <c r="E79" s="244">
        <v>141.455</v>
      </c>
      <c r="F79" s="245">
        <v>105.06</v>
      </c>
      <c r="G79" s="245">
        <v>185.97</v>
      </c>
      <c r="H79" s="221">
        <v>145.8471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33</v>
      </c>
      <c r="E80" s="249">
        <v>199.78</v>
      </c>
      <c r="F80" s="250">
        <v>148.21</v>
      </c>
      <c r="G80" s="250">
        <v>251.83</v>
      </c>
      <c r="H80" s="226">
        <v>199.7567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61</v>
      </c>
      <c r="D81" s="243">
        <v>309</v>
      </c>
      <c r="E81" s="244">
        <v>124.17</v>
      </c>
      <c r="F81" s="245">
        <v>75.36</v>
      </c>
      <c r="G81" s="245">
        <v>217.55</v>
      </c>
      <c r="H81" s="221">
        <v>138.6581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576</v>
      </c>
      <c r="E82" s="249">
        <v>171.985</v>
      </c>
      <c r="F82" s="250">
        <v>143.08</v>
      </c>
      <c r="G82" s="250">
        <v>192.46</v>
      </c>
      <c r="H82" s="226">
        <v>171.2849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19</v>
      </c>
      <c r="D83" s="243">
        <v>324</v>
      </c>
      <c r="E83" s="244">
        <v>121</v>
      </c>
      <c r="F83" s="245">
        <v>90.76</v>
      </c>
      <c r="G83" s="245">
        <v>168.3</v>
      </c>
      <c r="H83" s="221">
        <v>128.5097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39</v>
      </c>
      <c r="D84" s="248">
        <v>430</v>
      </c>
      <c r="E84" s="249">
        <v>127.01</v>
      </c>
      <c r="F84" s="250">
        <v>89.97</v>
      </c>
      <c r="G84" s="250">
        <v>164.05</v>
      </c>
      <c r="H84" s="226">
        <v>127.5542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19</v>
      </c>
      <c r="E85" s="244">
        <v>118.4</v>
      </c>
      <c r="F85" s="245">
        <v>99.03</v>
      </c>
      <c r="G85" s="245">
        <v>163.21</v>
      </c>
      <c r="H85" s="221">
        <v>124.0421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</v>
      </c>
      <c r="D86" s="248">
        <v>157</v>
      </c>
      <c r="E86" s="249">
        <v>108.5</v>
      </c>
      <c r="F86" s="250">
        <v>88.38</v>
      </c>
      <c r="G86" s="250">
        <v>139.58</v>
      </c>
      <c r="H86" s="226">
        <v>114.1543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12</v>
      </c>
      <c r="D87" s="243">
        <v>52</v>
      </c>
      <c r="E87" s="244">
        <v>117.225</v>
      </c>
      <c r="F87" s="245">
        <v>93.62</v>
      </c>
      <c r="G87" s="245">
        <v>155.61</v>
      </c>
      <c r="H87" s="221">
        <v>123.1527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9</v>
      </c>
      <c r="D88" s="248">
        <v>1977</v>
      </c>
      <c r="E88" s="249">
        <v>126.72</v>
      </c>
      <c r="F88" s="250">
        <v>101.66</v>
      </c>
      <c r="G88" s="250">
        <v>150.33</v>
      </c>
      <c r="H88" s="226">
        <v>126.6171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168</v>
      </c>
      <c r="E89" s="244">
        <v>132.165</v>
      </c>
      <c r="F89" s="245">
        <v>104.17</v>
      </c>
      <c r="G89" s="245">
        <v>150.35</v>
      </c>
      <c r="H89" s="221">
        <v>129.9389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</v>
      </c>
      <c r="D90" s="248">
        <v>259</v>
      </c>
      <c r="E90" s="249">
        <v>137.68</v>
      </c>
      <c r="F90" s="250">
        <v>109.77</v>
      </c>
      <c r="G90" s="250">
        <v>157.29</v>
      </c>
      <c r="H90" s="226">
        <v>135.8241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235</v>
      </c>
      <c r="E91" s="244">
        <v>143.41</v>
      </c>
      <c r="F91" s="245">
        <v>111.06</v>
      </c>
      <c r="G91" s="245">
        <v>173.12</v>
      </c>
      <c r="H91" s="221">
        <v>144.0204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10</v>
      </c>
      <c r="D92" s="248">
        <v>93</v>
      </c>
      <c r="E92" s="249">
        <v>134.63</v>
      </c>
      <c r="F92" s="250">
        <v>101.71</v>
      </c>
      <c r="G92" s="250">
        <v>231.87</v>
      </c>
      <c r="H92" s="226">
        <v>154.9473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18</v>
      </c>
      <c r="D93" s="243">
        <v>57</v>
      </c>
      <c r="E93" s="244">
        <v>159.54</v>
      </c>
      <c r="F93" s="245">
        <v>74.35</v>
      </c>
      <c r="G93" s="245">
        <v>329.21</v>
      </c>
      <c r="H93" s="221">
        <v>202.7367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16</v>
      </c>
      <c r="E94" s="249">
        <v>119.71</v>
      </c>
      <c r="F94" s="250">
        <v>76.92</v>
      </c>
      <c r="G94" s="250">
        <v>189.32</v>
      </c>
      <c r="H94" s="226">
        <v>124.2813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131</v>
      </c>
      <c r="D95" s="243">
        <v>621</v>
      </c>
      <c r="E95" s="244">
        <v>186.88</v>
      </c>
      <c r="F95" s="245">
        <v>108.32</v>
      </c>
      <c r="G95" s="245">
        <v>318.61</v>
      </c>
      <c r="H95" s="221">
        <v>206.0754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96</v>
      </c>
      <c r="D96" s="248">
        <v>483</v>
      </c>
      <c r="E96" s="249">
        <v>141.2</v>
      </c>
      <c r="F96" s="250">
        <v>93.55</v>
      </c>
      <c r="G96" s="250">
        <v>237</v>
      </c>
      <c r="H96" s="226">
        <v>156.0004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12</v>
      </c>
      <c r="D97" s="243">
        <v>54</v>
      </c>
      <c r="E97" s="244">
        <v>141.415</v>
      </c>
      <c r="F97" s="245">
        <v>111.68</v>
      </c>
      <c r="G97" s="245">
        <v>201.18</v>
      </c>
      <c r="H97" s="221">
        <v>152.6496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7</v>
      </c>
      <c r="D98" s="248">
        <v>33</v>
      </c>
      <c r="E98" s="249">
        <v>146.07</v>
      </c>
      <c r="F98" s="250">
        <v>82.34</v>
      </c>
      <c r="G98" s="250">
        <v>190.73</v>
      </c>
      <c r="H98" s="226">
        <v>137.0358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85</v>
      </c>
      <c r="D99" s="243">
        <v>633</v>
      </c>
      <c r="E99" s="244">
        <v>135.42</v>
      </c>
      <c r="F99" s="245">
        <v>87.15</v>
      </c>
      <c r="G99" s="245">
        <v>241.38</v>
      </c>
      <c r="H99" s="221">
        <v>156.7077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112</v>
      </c>
      <c r="D100" s="248">
        <v>489</v>
      </c>
      <c r="E100" s="249">
        <v>132.44</v>
      </c>
      <c r="F100" s="250">
        <v>89</v>
      </c>
      <c r="G100" s="250">
        <v>211.78</v>
      </c>
      <c r="H100" s="226">
        <v>145.0253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77</v>
      </c>
      <c r="D101" s="243">
        <v>237</v>
      </c>
      <c r="E101" s="244">
        <v>104.96</v>
      </c>
      <c r="F101" s="245">
        <v>77.38</v>
      </c>
      <c r="G101" s="245">
        <v>166.69</v>
      </c>
      <c r="H101" s="221">
        <v>116.0148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229</v>
      </c>
      <c r="D102" s="248">
        <v>1437</v>
      </c>
      <c r="E102" s="249">
        <v>123.71</v>
      </c>
      <c r="F102" s="250">
        <v>86.71</v>
      </c>
      <c r="G102" s="250">
        <v>190.74</v>
      </c>
      <c r="H102" s="226">
        <v>135.2149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38</v>
      </c>
      <c r="E103" s="244">
        <v>115.54</v>
      </c>
      <c r="F103" s="245">
        <v>90.49</v>
      </c>
      <c r="G103" s="245">
        <v>215.64</v>
      </c>
      <c r="H103" s="221">
        <v>128.1789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34</v>
      </c>
      <c r="D104" s="248">
        <v>69</v>
      </c>
      <c r="E104" s="249">
        <v>138.17</v>
      </c>
      <c r="F104" s="250">
        <v>96.56</v>
      </c>
      <c r="G104" s="250">
        <v>209.63</v>
      </c>
      <c r="H104" s="226">
        <v>142.3991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63</v>
      </c>
      <c r="D105" s="243">
        <v>135</v>
      </c>
      <c r="E105" s="244">
        <v>139.75</v>
      </c>
      <c r="F105" s="245">
        <v>92</v>
      </c>
      <c r="G105" s="245">
        <v>215.61</v>
      </c>
      <c r="H105" s="221">
        <v>150.2484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140</v>
      </c>
      <c r="D106" s="248">
        <v>799</v>
      </c>
      <c r="E106" s="249">
        <v>120</v>
      </c>
      <c r="F106" s="250">
        <v>82.06</v>
      </c>
      <c r="G106" s="250">
        <v>178.33</v>
      </c>
      <c r="H106" s="226">
        <v>129.4457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14</v>
      </c>
      <c r="E107" s="244">
        <v>62.585</v>
      </c>
      <c r="F107" s="245">
        <v>48.2</v>
      </c>
      <c r="G107" s="245">
        <v>146.85</v>
      </c>
      <c r="H107" s="221">
        <v>77.7371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6</v>
      </c>
      <c r="D108" s="248">
        <v>13</v>
      </c>
      <c r="E108" s="249">
        <v>108.34</v>
      </c>
      <c r="F108" s="250">
        <v>96.31</v>
      </c>
      <c r="G108" s="250">
        <v>157.98</v>
      </c>
      <c r="H108" s="226">
        <v>120.2469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22</v>
      </c>
      <c r="D109" s="243">
        <v>49</v>
      </c>
      <c r="E109" s="244">
        <v>119.55</v>
      </c>
      <c r="F109" s="245">
        <v>66.53</v>
      </c>
      <c r="G109" s="245">
        <v>183.1</v>
      </c>
      <c r="H109" s="221">
        <v>121.3286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36</v>
      </c>
      <c r="E110" s="249">
        <v>99.285</v>
      </c>
      <c r="F110" s="250">
        <v>83.16</v>
      </c>
      <c r="G110" s="250">
        <v>121.51</v>
      </c>
      <c r="H110" s="226">
        <v>106.6358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23</v>
      </c>
      <c r="D111" s="243">
        <v>81</v>
      </c>
      <c r="E111" s="244">
        <v>84.92</v>
      </c>
      <c r="F111" s="245">
        <v>77.68</v>
      </c>
      <c r="G111" s="245">
        <v>159.34</v>
      </c>
      <c r="H111" s="221">
        <v>103.0488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127</v>
      </c>
      <c r="D112" s="248">
        <v>469</v>
      </c>
      <c r="E112" s="249">
        <v>109.27</v>
      </c>
      <c r="F112" s="250">
        <v>79.02</v>
      </c>
      <c r="G112" s="250">
        <v>164</v>
      </c>
      <c r="H112" s="226">
        <v>119.3421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53</v>
      </c>
      <c r="D113" s="243">
        <v>179</v>
      </c>
      <c r="E113" s="244">
        <v>99.29</v>
      </c>
      <c r="F113" s="245">
        <v>68.83</v>
      </c>
      <c r="G113" s="245">
        <v>139.09</v>
      </c>
      <c r="H113" s="221">
        <v>101.087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</v>
      </c>
      <c r="D114" s="248">
        <v>32</v>
      </c>
      <c r="E114" s="249">
        <v>93.02</v>
      </c>
      <c r="F114" s="250">
        <v>80.21</v>
      </c>
      <c r="G114" s="250">
        <v>120.62</v>
      </c>
      <c r="H114" s="226">
        <v>98.6772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22</v>
      </c>
      <c r="D115" s="243">
        <v>87</v>
      </c>
      <c r="E115" s="244">
        <v>151.03</v>
      </c>
      <c r="F115" s="245">
        <v>47.63</v>
      </c>
      <c r="G115" s="245">
        <v>245.03</v>
      </c>
      <c r="H115" s="221">
        <v>153.4354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154</v>
      </c>
      <c r="D116" s="248">
        <v>1232</v>
      </c>
      <c r="E116" s="249">
        <v>105.145</v>
      </c>
      <c r="F116" s="250">
        <v>74.42</v>
      </c>
      <c r="G116" s="250">
        <v>143.37</v>
      </c>
      <c r="H116" s="226">
        <v>107.6697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33</v>
      </c>
      <c r="D117" s="243">
        <v>173</v>
      </c>
      <c r="E117" s="244">
        <v>132.03</v>
      </c>
      <c r="F117" s="245">
        <v>87.63</v>
      </c>
      <c r="G117" s="245">
        <v>194.49</v>
      </c>
      <c r="H117" s="221">
        <v>140.7662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44</v>
      </c>
      <c r="D118" s="248">
        <v>252</v>
      </c>
      <c r="E118" s="249">
        <v>125.37</v>
      </c>
      <c r="F118" s="250">
        <v>83.72</v>
      </c>
      <c r="G118" s="250">
        <v>164.33</v>
      </c>
      <c r="H118" s="226">
        <v>125.5518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13</v>
      </c>
      <c r="D119" s="243">
        <v>23</v>
      </c>
      <c r="E119" s="244">
        <v>92.26</v>
      </c>
      <c r="F119" s="245">
        <v>71.98</v>
      </c>
      <c r="G119" s="245">
        <v>125.97</v>
      </c>
      <c r="H119" s="221">
        <v>95.5374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12</v>
      </c>
      <c r="D120" s="248">
        <v>1141</v>
      </c>
      <c r="E120" s="249">
        <v>88.46</v>
      </c>
      <c r="F120" s="250">
        <v>75.85</v>
      </c>
      <c r="G120" s="250">
        <v>110.33</v>
      </c>
      <c r="H120" s="226">
        <v>91.2233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</v>
      </c>
      <c r="D121" s="243">
        <v>53</v>
      </c>
      <c r="E121" s="244">
        <v>113.18</v>
      </c>
      <c r="F121" s="245">
        <v>72.92</v>
      </c>
      <c r="G121" s="245">
        <v>236.6</v>
      </c>
      <c r="H121" s="221">
        <v>131.7168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57</v>
      </c>
      <c r="D122" s="248">
        <v>185</v>
      </c>
      <c r="E122" s="249">
        <v>111.18</v>
      </c>
      <c r="F122" s="250">
        <v>78.6</v>
      </c>
      <c r="G122" s="250">
        <v>144.93</v>
      </c>
      <c r="H122" s="226">
        <v>112.3689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54</v>
      </c>
      <c r="D123" s="243">
        <v>809</v>
      </c>
      <c r="E123" s="244">
        <v>103.2</v>
      </c>
      <c r="F123" s="245">
        <v>86.72</v>
      </c>
      <c r="G123" s="245">
        <v>139.7</v>
      </c>
      <c r="H123" s="221">
        <v>111.8754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51</v>
      </c>
      <c r="D124" s="248">
        <v>908</v>
      </c>
      <c r="E124" s="249">
        <v>75.79</v>
      </c>
      <c r="F124" s="250">
        <v>62.5</v>
      </c>
      <c r="G124" s="250">
        <v>94.12</v>
      </c>
      <c r="H124" s="226">
        <v>77.9756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14</v>
      </c>
      <c r="D125" s="243">
        <v>171</v>
      </c>
      <c r="E125" s="244">
        <v>122.06</v>
      </c>
      <c r="F125" s="245">
        <v>75.47</v>
      </c>
      <c r="G125" s="245">
        <v>147.87</v>
      </c>
      <c r="H125" s="221">
        <v>117.7398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23</v>
      </c>
      <c r="D126" s="248">
        <v>247</v>
      </c>
      <c r="E126" s="249">
        <v>86.26</v>
      </c>
      <c r="F126" s="250">
        <v>69.51</v>
      </c>
      <c r="G126" s="250">
        <v>167.6</v>
      </c>
      <c r="H126" s="226">
        <v>104.1502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27</v>
      </c>
      <c r="D127" s="243">
        <v>62</v>
      </c>
      <c r="E127" s="244">
        <v>98.135</v>
      </c>
      <c r="F127" s="245">
        <v>63.82</v>
      </c>
      <c r="G127" s="245">
        <v>138.04</v>
      </c>
      <c r="H127" s="221">
        <v>99.9882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13</v>
      </c>
      <c r="D128" s="248">
        <v>87</v>
      </c>
      <c r="E128" s="249">
        <v>90.12</v>
      </c>
      <c r="F128" s="250">
        <v>69.66</v>
      </c>
      <c r="G128" s="250">
        <v>103.92</v>
      </c>
      <c r="H128" s="226">
        <v>89.6569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11</v>
      </c>
      <c r="D129" s="243">
        <v>53</v>
      </c>
      <c r="E129" s="244">
        <v>91.15</v>
      </c>
      <c r="F129" s="245">
        <v>61.78</v>
      </c>
      <c r="G129" s="245">
        <v>110.29</v>
      </c>
      <c r="H129" s="221">
        <v>90.0362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21</v>
      </c>
      <c r="D130" s="248">
        <v>118</v>
      </c>
      <c r="E130" s="249">
        <v>88.43</v>
      </c>
      <c r="F130" s="250">
        <v>63.99</v>
      </c>
      <c r="G130" s="250">
        <v>161.44</v>
      </c>
      <c r="H130" s="226">
        <v>97.3503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48</v>
      </c>
      <c r="D131" s="243">
        <v>533</v>
      </c>
      <c r="E131" s="244">
        <v>79.34</v>
      </c>
      <c r="F131" s="245">
        <v>60.74</v>
      </c>
      <c r="G131" s="245">
        <v>121.81</v>
      </c>
      <c r="H131" s="221">
        <v>87.4215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12</v>
      </c>
      <c r="D132" s="248">
        <v>72</v>
      </c>
      <c r="E132" s="249">
        <v>91.915</v>
      </c>
      <c r="F132" s="250">
        <v>54.76</v>
      </c>
      <c r="G132" s="250">
        <v>100.88</v>
      </c>
      <c r="H132" s="226">
        <v>84.6715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741</v>
      </c>
      <c r="E133" s="244">
        <v>84.23</v>
      </c>
      <c r="F133" s="245">
        <v>68.87</v>
      </c>
      <c r="G133" s="245">
        <v>117.46</v>
      </c>
      <c r="H133" s="221">
        <v>89.1314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</v>
      </c>
      <c r="D134" s="248">
        <v>19</v>
      </c>
      <c r="E134" s="249">
        <v>116.72</v>
      </c>
      <c r="F134" s="250">
        <v>93.08</v>
      </c>
      <c r="G134" s="250">
        <v>121.82</v>
      </c>
      <c r="H134" s="226">
        <v>113.8953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4</v>
      </c>
      <c r="D135" s="243">
        <v>80</v>
      </c>
      <c r="E135" s="244">
        <v>162.565</v>
      </c>
      <c r="F135" s="245">
        <v>93.98</v>
      </c>
      <c r="G135" s="245">
        <v>208.83</v>
      </c>
      <c r="H135" s="221">
        <v>150.7103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42</v>
      </c>
      <c r="D136" s="248">
        <v>838</v>
      </c>
      <c r="E136" s="249">
        <v>68.27</v>
      </c>
      <c r="F136" s="250">
        <v>53.5</v>
      </c>
      <c r="G136" s="250">
        <v>104.87</v>
      </c>
      <c r="H136" s="226">
        <v>74.2453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203</v>
      </c>
      <c r="D137" s="243">
        <v>2786</v>
      </c>
      <c r="E137" s="244">
        <v>74.655</v>
      </c>
      <c r="F137" s="245">
        <v>57.86</v>
      </c>
      <c r="G137" s="245">
        <v>112.35</v>
      </c>
      <c r="H137" s="221">
        <v>82.1255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10</v>
      </c>
      <c r="D138" s="248">
        <v>34</v>
      </c>
      <c r="E138" s="249">
        <v>64.135</v>
      </c>
      <c r="F138" s="250">
        <v>49</v>
      </c>
      <c r="G138" s="250">
        <v>84.56</v>
      </c>
      <c r="H138" s="226">
        <v>66.4206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20</v>
      </c>
      <c r="E139" s="244">
        <v>83.015</v>
      </c>
      <c r="F139" s="245">
        <v>66.075</v>
      </c>
      <c r="G139" s="245">
        <v>111.985</v>
      </c>
      <c r="H139" s="221">
        <v>88.844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16</v>
      </c>
      <c r="D140" s="248">
        <v>251</v>
      </c>
      <c r="E140" s="249">
        <v>95.74</v>
      </c>
      <c r="F140" s="250">
        <v>68.47</v>
      </c>
      <c r="G140" s="250">
        <v>131.68</v>
      </c>
      <c r="H140" s="226">
        <v>101.1794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19</v>
      </c>
      <c r="D141" s="243">
        <v>391</v>
      </c>
      <c r="E141" s="244">
        <v>67.3</v>
      </c>
      <c r="F141" s="245">
        <v>50.34</v>
      </c>
      <c r="G141" s="245">
        <v>89.62</v>
      </c>
      <c r="H141" s="221">
        <v>69.2951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11</v>
      </c>
      <c r="D142" s="248">
        <v>171</v>
      </c>
      <c r="E142" s="249">
        <v>98.39</v>
      </c>
      <c r="F142" s="250">
        <v>69.48</v>
      </c>
      <c r="G142" s="250">
        <v>134.99</v>
      </c>
      <c r="H142" s="226">
        <v>101.7103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49</v>
      </c>
      <c r="E143" s="244">
        <v>116.32</v>
      </c>
      <c r="F143" s="245">
        <v>75.69</v>
      </c>
      <c r="G143" s="245">
        <v>153.86</v>
      </c>
      <c r="H143" s="221">
        <v>118.6345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20</v>
      </c>
      <c r="E144" s="249">
        <v>67.325</v>
      </c>
      <c r="F144" s="250">
        <v>55.56</v>
      </c>
      <c r="G144" s="250">
        <v>104.165</v>
      </c>
      <c r="H144" s="226">
        <v>73.471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44</v>
      </c>
      <c r="D145" s="243">
        <v>638</v>
      </c>
      <c r="E145" s="244">
        <v>110.295</v>
      </c>
      <c r="F145" s="245">
        <v>79.84</v>
      </c>
      <c r="G145" s="245">
        <v>161.17</v>
      </c>
      <c r="H145" s="221">
        <v>116.4924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78</v>
      </c>
      <c r="E146" s="249">
        <v>107.17</v>
      </c>
      <c r="F146" s="250">
        <v>96.37</v>
      </c>
      <c r="G146" s="250">
        <v>122.43</v>
      </c>
      <c r="H146" s="226">
        <v>109.8406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22</v>
      </c>
      <c r="D147" s="243">
        <v>123</v>
      </c>
      <c r="E147" s="244">
        <v>100.65</v>
      </c>
      <c r="F147" s="245">
        <v>78.46</v>
      </c>
      <c r="G147" s="245">
        <v>140</v>
      </c>
      <c r="H147" s="221">
        <v>105.392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14</v>
      </c>
      <c r="E148" s="249">
        <v>80.84</v>
      </c>
      <c r="F148" s="250">
        <v>76.73</v>
      </c>
      <c r="G148" s="250">
        <v>108.91</v>
      </c>
      <c r="H148" s="226">
        <v>89.9736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30</v>
      </c>
      <c r="D149" s="243">
        <v>237</v>
      </c>
      <c r="E149" s="244">
        <v>116.15</v>
      </c>
      <c r="F149" s="245">
        <v>82.5</v>
      </c>
      <c r="G149" s="245">
        <v>140.89</v>
      </c>
      <c r="H149" s="221">
        <v>115.2797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37</v>
      </c>
      <c r="D150" s="248">
        <v>317</v>
      </c>
      <c r="E150" s="249">
        <v>109.24</v>
      </c>
      <c r="F150" s="250">
        <v>90.88</v>
      </c>
      <c r="G150" s="250">
        <v>159.39</v>
      </c>
      <c r="H150" s="226">
        <v>116.928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37</v>
      </c>
      <c r="D151" s="243">
        <v>191</v>
      </c>
      <c r="E151" s="244">
        <v>120.96</v>
      </c>
      <c r="F151" s="245">
        <v>80.51</v>
      </c>
      <c r="G151" s="245">
        <v>166.18</v>
      </c>
      <c r="H151" s="221">
        <v>123.8706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8</v>
      </c>
      <c r="D152" s="248">
        <v>24</v>
      </c>
      <c r="E152" s="249">
        <v>72.955</v>
      </c>
      <c r="F152" s="250">
        <v>65.1</v>
      </c>
      <c r="G152" s="250">
        <v>113.84</v>
      </c>
      <c r="H152" s="226">
        <v>81.6004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20</v>
      </c>
      <c r="D153" s="243">
        <v>97</v>
      </c>
      <c r="E153" s="244">
        <v>113.1</v>
      </c>
      <c r="F153" s="245">
        <v>91.07</v>
      </c>
      <c r="G153" s="245">
        <v>150.67</v>
      </c>
      <c r="H153" s="221">
        <v>118.4284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99</v>
      </c>
      <c r="E154" s="249">
        <v>105.05</v>
      </c>
      <c r="F154" s="250">
        <v>85.63</v>
      </c>
      <c r="G154" s="250">
        <v>129.63</v>
      </c>
      <c r="H154" s="226">
        <v>108.7377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31</v>
      </c>
      <c r="D155" s="243">
        <v>383</v>
      </c>
      <c r="E155" s="244">
        <v>131.45</v>
      </c>
      <c r="F155" s="245">
        <v>98.48</v>
      </c>
      <c r="G155" s="245">
        <v>165.16</v>
      </c>
      <c r="H155" s="221">
        <v>131.734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11</v>
      </c>
      <c r="D156" s="248">
        <v>354</v>
      </c>
      <c r="E156" s="249">
        <v>108.34</v>
      </c>
      <c r="F156" s="250">
        <v>76.96</v>
      </c>
      <c r="G156" s="250">
        <v>145.98</v>
      </c>
      <c r="H156" s="226">
        <v>110.2007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44</v>
      </c>
      <c r="E157" s="244">
        <v>121.105</v>
      </c>
      <c r="F157" s="245">
        <v>94.5</v>
      </c>
      <c r="G157" s="245">
        <v>149.49</v>
      </c>
      <c r="H157" s="221">
        <v>122.5718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12</v>
      </c>
      <c r="D158" s="248">
        <v>122</v>
      </c>
      <c r="E158" s="249">
        <v>113.53</v>
      </c>
      <c r="F158" s="250">
        <v>92.72</v>
      </c>
      <c r="G158" s="250">
        <v>140.81</v>
      </c>
      <c r="H158" s="226">
        <v>113.9346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100</v>
      </c>
      <c r="D159" s="243">
        <v>2133</v>
      </c>
      <c r="E159" s="244">
        <v>120.27</v>
      </c>
      <c r="F159" s="245">
        <v>87.88</v>
      </c>
      <c r="G159" s="245">
        <v>164.63</v>
      </c>
      <c r="H159" s="221">
        <v>124.504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43</v>
      </c>
      <c r="D160" s="248">
        <v>1759</v>
      </c>
      <c r="E160" s="249">
        <v>130.65</v>
      </c>
      <c r="F160" s="250">
        <v>88.47</v>
      </c>
      <c r="G160" s="250">
        <v>171.74</v>
      </c>
      <c r="H160" s="226">
        <v>131.9463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22</v>
      </c>
      <c r="D161" s="243">
        <v>229</v>
      </c>
      <c r="E161" s="244">
        <v>120.19</v>
      </c>
      <c r="F161" s="245">
        <v>91.79</v>
      </c>
      <c r="G161" s="245">
        <v>159.66</v>
      </c>
      <c r="H161" s="221">
        <v>123.6658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52</v>
      </c>
      <c r="D162" s="248">
        <v>484</v>
      </c>
      <c r="E162" s="249">
        <v>103.705</v>
      </c>
      <c r="F162" s="250">
        <v>81</v>
      </c>
      <c r="G162" s="250">
        <v>145.2</v>
      </c>
      <c r="H162" s="226">
        <v>108.6858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12</v>
      </c>
      <c r="D163" s="243">
        <v>310</v>
      </c>
      <c r="E163" s="244">
        <v>118.38</v>
      </c>
      <c r="F163" s="245">
        <v>86.07</v>
      </c>
      <c r="G163" s="245">
        <v>154.36</v>
      </c>
      <c r="H163" s="221">
        <v>119.6501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61</v>
      </c>
      <c r="D164" s="248">
        <v>967</v>
      </c>
      <c r="E164" s="249">
        <v>139.01</v>
      </c>
      <c r="F164" s="250">
        <v>92.76</v>
      </c>
      <c r="G164" s="250">
        <v>177.22</v>
      </c>
      <c r="H164" s="226">
        <v>137.5214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34</v>
      </c>
      <c r="D165" s="243">
        <v>350</v>
      </c>
      <c r="E165" s="244">
        <v>127.265</v>
      </c>
      <c r="F165" s="245">
        <v>83.92</v>
      </c>
      <c r="G165" s="245">
        <v>164.32</v>
      </c>
      <c r="H165" s="221">
        <v>126.7002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102</v>
      </c>
      <c r="D166" s="248">
        <v>2126</v>
      </c>
      <c r="E166" s="249">
        <v>103.67</v>
      </c>
      <c r="F166" s="250">
        <v>81.26</v>
      </c>
      <c r="G166" s="250">
        <v>157.05</v>
      </c>
      <c r="H166" s="226">
        <v>112.5389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16</v>
      </c>
      <c r="D167" s="243">
        <v>162</v>
      </c>
      <c r="E167" s="244">
        <v>116.7</v>
      </c>
      <c r="F167" s="245">
        <v>93.03</v>
      </c>
      <c r="G167" s="245">
        <v>143.06</v>
      </c>
      <c r="H167" s="221">
        <v>118.2059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16</v>
      </c>
      <c r="D168" s="248">
        <v>253</v>
      </c>
      <c r="E168" s="249">
        <v>116.36</v>
      </c>
      <c r="F168" s="250">
        <v>87.95</v>
      </c>
      <c r="G168" s="250">
        <v>148.19</v>
      </c>
      <c r="H168" s="226">
        <v>119.9721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8</v>
      </c>
      <c r="D169" s="243">
        <v>23</v>
      </c>
      <c r="E169" s="244">
        <v>113.21</v>
      </c>
      <c r="F169" s="245">
        <v>93.35</v>
      </c>
      <c r="G169" s="245">
        <v>128.94</v>
      </c>
      <c r="H169" s="221">
        <v>118.3896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13</v>
      </c>
      <c r="D170" s="248">
        <v>147</v>
      </c>
      <c r="E170" s="249">
        <v>128.31</v>
      </c>
      <c r="F170" s="250">
        <v>103.4</v>
      </c>
      <c r="G170" s="250">
        <v>151.42</v>
      </c>
      <c r="H170" s="226">
        <v>128.8001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21</v>
      </c>
      <c r="E171" s="244">
        <v>135.75</v>
      </c>
      <c r="F171" s="245">
        <v>110.18</v>
      </c>
      <c r="G171" s="245">
        <v>157.3</v>
      </c>
      <c r="H171" s="221">
        <v>133.1638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11</v>
      </c>
      <c r="D172" s="248">
        <v>49</v>
      </c>
      <c r="E172" s="249">
        <v>117.75</v>
      </c>
      <c r="F172" s="250">
        <v>80.18</v>
      </c>
      <c r="G172" s="250">
        <v>172.72</v>
      </c>
      <c r="H172" s="226">
        <v>120.8422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5</v>
      </c>
      <c r="D173" s="243">
        <v>152</v>
      </c>
      <c r="E173" s="244">
        <v>170.795</v>
      </c>
      <c r="F173" s="245">
        <v>124.93</v>
      </c>
      <c r="G173" s="245">
        <v>193.29</v>
      </c>
      <c r="H173" s="221">
        <v>165.9605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30</v>
      </c>
      <c r="E174" s="249">
        <v>166.9</v>
      </c>
      <c r="F174" s="250">
        <v>118.965</v>
      </c>
      <c r="G174" s="250">
        <v>176.265</v>
      </c>
      <c r="H174" s="226">
        <v>157.025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17</v>
      </c>
      <c r="E175" s="244">
        <v>135.06</v>
      </c>
      <c r="F175" s="245">
        <v>106.69</v>
      </c>
      <c r="G175" s="245">
        <v>223.84</v>
      </c>
      <c r="H175" s="221">
        <v>150.2265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21</v>
      </c>
      <c r="D176" s="248">
        <v>755</v>
      </c>
      <c r="E176" s="249">
        <v>93.66</v>
      </c>
      <c r="F176" s="250">
        <v>75.7</v>
      </c>
      <c r="G176" s="250">
        <v>119.15</v>
      </c>
      <c r="H176" s="226">
        <v>95.6485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18</v>
      </c>
      <c r="D177" s="243">
        <v>254</v>
      </c>
      <c r="E177" s="244">
        <v>69.795</v>
      </c>
      <c r="F177" s="245">
        <v>52.45</v>
      </c>
      <c r="G177" s="245">
        <v>90.29</v>
      </c>
      <c r="H177" s="221">
        <v>71.3267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87</v>
      </c>
      <c r="E178" s="249">
        <v>91.22</v>
      </c>
      <c r="F178" s="250">
        <v>76.5</v>
      </c>
      <c r="G178" s="250">
        <v>143.03</v>
      </c>
      <c r="H178" s="226">
        <v>106.8722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18</v>
      </c>
      <c r="D179" s="243">
        <v>104</v>
      </c>
      <c r="E179" s="244">
        <v>107.8</v>
      </c>
      <c r="F179" s="245">
        <v>68.01</v>
      </c>
      <c r="G179" s="245">
        <v>143.08</v>
      </c>
      <c r="H179" s="221">
        <v>109.2651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11</v>
      </c>
      <c r="D180" s="248">
        <v>332</v>
      </c>
      <c r="E180" s="249">
        <v>128.925</v>
      </c>
      <c r="F180" s="250">
        <v>77.81</v>
      </c>
      <c r="G180" s="250">
        <v>155.28</v>
      </c>
      <c r="H180" s="226">
        <v>125.5483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15</v>
      </c>
      <c r="D181" s="243">
        <v>159</v>
      </c>
      <c r="E181" s="244">
        <v>86.78</v>
      </c>
      <c r="F181" s="245">
        <v>66.81</v>
      </c>
      <c r="G181" s="245">
        <v>147.77</v>
      </c>
      <c r="H181" s="221">
        <v>98.1009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</v>
      </c>
      <c r="D182" s="248">
        <v>101</v>
      </c>
      <c r="E182" s="249">
        <v>76.17</v>
      </c>
      <c r="F182" s="250">
        <v>63.24</v>
      </c>
      <c r="G182" s="250">
        <v>89.98</v>
      </c>
      <c r="H182" s="226">
        <v>77.3151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28</v>
      </c>
      <c r="E183" s="244">
        <v>84.65</v>
      </c>
      <c r="F183" s="245">
        <v>73.93</v>
      </c>
      <c r="G183" s="245">
        <v>141.09</v>
      </c>
      <c r="H183" s="221">
        <v>95.7225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8</v>
      </c>
      <c r="D184" s="248">
        <v>474</v>
      </c>
      <c r="E184" s="249">
        <v>64.76</v>
      </c>
      <c r="F184" s="250">
        <v>48.1</v>
      </c>
      <c r="G184" s="250">
        <v>105.61</v>
      </c>
      <c r="H184" s="226">
        <v>71.4952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19</v>
      </c>
      <c r="E185" s="244">
        <v>90.43</v>
      </c>
      <c r="F185" s="245">
        <v>68</v>
      </c>
      <c r="G185" s="245">
        <v>116.52</v>
      </c>
      <c r="H185" s="221">
        <v>90.0142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28</v>
      </c>
      <c r="E186" s="249">
        <v>77.69</v>
      </c>
      <c r="F186" s="250">
        <v>59.54</v>
      </c>
      <c r="G186" s="250">
        <v>127.79</v>
      </c>
      <c r="H186" s="226">
        <v>82.805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315</v>
      </c>
      <c r="E187" s="244">
        <v>106.96</v>
      </c>
      <c r="F187" s="245">
        <v>83.71</v>
      </c>
      <c r="G187" s="245">
        <v>133.68</v>
      </c>
      <c r="H187" s="221">
        <v>107.267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10</v>
      </c>
      <c r="D188" s="248">
        <v>52</v>
      </c>
      <c r="E188" s="249">
        <v>123.605</v>
      </c>
      <c r="F188" s="250">
        <v>94</v>
      </c>
      <c r="G188" s="250">
        <v>158.2</v>
      </c>
      <c r="H188" s="226">
        <v>124.804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46</v>
      </c>
      <c r="E189" s="244">
        <v>103.285</v>
      </c>
      <c r="F189" s="245">
        <v>66.88</v>
      </c>
      <c r="G189" s="245">
        <v>122.77</v>
      </c>
      <c r="H189" s="221">
        <v>98.2363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46</v>
      </c>
      <c r="E190" s="249">
        <v>141.155</v>
      </c>
      <c r="F190" s="250">
        <v>118.52</v>
      </c>
      <c r="G190" s="250">
        <v>168.79</v>
      </c>
      <c r="H190" s="226">
        <v>141.8059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7</v>
      </c>
      <c r="D191" s="243">
        <v>328</v>
      </c>
      <c r="E191" s="244">
        <v>130.285</v>
      </c>
      <c r="F191" s="245">
        <v>86.42</v>
      </c>
      <c r="G191" s="245">
        <v>177.18</v>
      </c>
      <c r="H191" s="221">
        <v>131.2164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9</v>
      </c>
      <c r="D192" s="248">
        <v>507</v>
      </c>
      <c r="E192" s="249">
        <v>88.38</v>
      </c>
      <c r="F192" s="250">
        <v>66.6</v>
      </c>
      <c r="G192" s="250">
        <v>121.63</v>
      </c>
      <c r="H192" s="226">
        <v>91.0627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</v>
      </c>
      <c r="D193" s="243">
        <v>172</v>
      </c>
      <c r="E193" s="244">
        <v>105.935</v>
      </c>
      <c r="F193" s="245">
        <v>77.46</v>
      </c>
      <c r="G193" s="245">
        <v>131.77</v>
      </c>
      <c r="H193" s="221">
        <v>108.6557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6</v>
      </c>
      <c r="D194" s="248">
        <v>650</v>
      </c>
      <c r="E194" s="249">
        <v>97.725</v>
      </c>
      <c r="F194" s="250">
        <v>74.665</v>
      </c>
      <c r="G194" s="250">
        <v>128.345</v>
      </c>
      <c r="H194" s="226">
        <v>99.5434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18</v>
      </c>
      <c r="D195" s="243">
        <v>439</v>
      </c>
      <c r="E195" s="244">
        <v>121.72</v>
      </c>
      <c r="F195" s="245">
        <v>97.02</v>
      </c>
      <c r="G195" s="245">
        <v>155.22</v>
      </c>
      <c r="H195" s="221">
        <v>123.5923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11</v>
      </c>
      <c r="D196" s="248">
        <v>157</v>
      </c>
      <c r="E196" s="249">
        <v>165.82</v>
      </c>
      <c r="F196" s="250">
        <v>107.24</v>
      </c>
      <c r="G196" s="250">
        <v>217.38</v>
      </c>
      <c r="H196" s="226">
        <v>163.8483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27</v>
      </c>
      <c r="D197" s="243">
        <v>131</v>
      </c>
      <c r="E197" s="244">
        <v>96.24</v>
      </c>
      <c r="F197" s="245">
        <v>77.45</v>
      </c>
      <c r="G197" s="245">
        <v>123.82</v>
      </c>
      <c r="H197" s="221">
        <v>98.8119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27</v>
      </c>
      <c r="D198" s="248">
        <v>421</v>
      </c>
      <c r="E198" s="249">
        <v>107.62</v>
      </c>
      <c r="F198" s="250">
        <v>84</v>
      </c>
      <c r="G198" s="250">
        <v>146.31</v>
      </c>
      <c r="H198" s="226">
        <v>112.1475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16</v>
      </c>
      <c r="D199" s="243">
        <v>507</v>
      </c>
      <c r="E199" s="244">
        <v>97.32</v>
      </c>
      <c r="F199" s="245">
        <v>70.41</v>
      </c>
      <c r="G199" s="245">
        <v>140.53</v>
      </c>
      <c r="H199" s="221">
        <v>103.1216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27</v>
      </c>
      <c r="E200" s="249">
        <v>58.73</v>
      </c>
      <c r="F200" s="250">
        <v>56.2</v>
      </c>
      <c r="G200" s="250">
        <v>80.9</v>
      </c>
      <c r="H200" s="226">
        <v>66.4607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17</v>
      </c>
      <c r="D201" s="243">
        <v>70</v>
      </c>
      <c r="E201" s="244">
        <v>127.36</v>
      </c>
      <c r="F201" s="245">
        <v>113.76</v>
      </c>
      <c r="G201" s="245">
        <v>152.82</v>
      </c>
      <c r="H201" s="221">
        <v>129.6117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26</v>
      </c>
      <c r="D202" s="248">
        <v>1225</v>
      </c>
      <c r="E202" s="249">
        <v>108.56</v>
      </c>
      <c r="F202" s="250">
        <v>77.48</v>
      </c>
      <c r="G202" s="250">
        <v>140.78</v>
      </c>
      <c r="H202" s="226">
        <v>109.4308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9</v>
      </c>
      <c r="D203" s="243">
        <v>99</v>
      </c>
      <c r="E203" s="244">
        <v>120.56</v>
      </c>
      <c r="F203" s="245">
        <v>74.52</v>
      </c>
      <c r="G203" s="245">
        <v>195.36</v>
      </c>
      <c r="H203" s="221">
        <v>131.2261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35</v>
      </c>
      <c r="E204" s="249">
        <v>88.61</v>
      </c>
      <c r="F204" s="250">
        <v>65.97</v>
      </c>
      <c r="G204" s="250">
        <v>110.43</v>
      </c>
      <c r="H204" s="226">
        <v>89.2206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12</v>
      </c>
      <c r="D205" s="243">
        <v>733</v>
      </c>
      <c r="E205" s="244">
        <v>106.02</v>
      </c>
      <c r="F205" s="245">
        <v>68.37</v>
      </c>
      <c r="G205" s="245">
        <v>141.25</v>
      </c>
      <c r="H205" s="221">
        <v>105.0066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224</v>
      </c>
      <c r="E206" s="249">
        <v>93.86</v>
      </c>
      <c r="F206" s="250">
        <v>71.75</v>
      </c>
      <c r="G206" s="250">
        <v>119.83</v>
      </c>
      <c r="H206" s="226">
        <v>95.3455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78</v>
      </c>
      <c r="E207" s="244">
        <v>120.31</v>
      </c>
      <c r="F207" s="245">
        <v>76.72</v>
      </c>
      <c r="G207" s="245">
        <v>163.81</v>
      </c>
      <c r="H207" s="221">
        <v>120.9346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154</v>
      </c>
      <c r="E208" s="249">
        <v>73.65</v>
      </c>
      <c r="F208" s="250">
        <v>61.11</v>
      </c>
      <c r="G208" s="250">
        <v>106.24</v>
      </c>
      <c r="H208" s="226">
        <v>78.7901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187</v>
      </c>
      <c r="E209" s="244">
        <v>98.13</v>
      </c>
      <c r="F209" s="245">
        <v>77.16</v>
      </c>
      <c r="G209" s="245">
        <v>116.16</v>
      </c>
      <c r="H209" s="221">
        <v>97.7644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10</v>
      </c>
      <c r="D210" s="248">
        <v>109</v>
      </c>
      <c r="E210" s="249">
        <v>65.11</v>
      </c>
      <c r="F210" s="250">
        <v>51.92</v>
      </c>
      <c r="G210" s="250">
        <v>122.58</v>
      </c>
      <c r="H210" s="226">
        <v>76.9774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37</v>
      </c>
      <c r="E211" s="244">
        <v>93.8</v>
      </c>
      <c r="F211" s="245">
        <v>83.06</v>
      </c>
      <c r="G211" s="245">
        <v>110.84</v>
      </c>
      <c r="H211" s="221">
        <v>97.4895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196</v>
      </c>
      <c r="E212" s="249">
        <v>81.51</v>
      </c>
      <c r="F212" s="250">
        <v>58.51</v>
      </c>
      <c r="G212" s="250">
        <v>112.74</v>
      </c>
      <c r="H212" s="226">
        <v>84.0835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8</v>
      </c>
      <c r="D213" s="243">
        <v>1001</v>
      </c>
      <c r="E213" s="244">
        <v>130.7</v>
      </c>
      <c r="F213" s="245">
        <v>88.54</v>
      </c>
      <c r="G213" s="245">
        <v>152.91</v>
      </c>
      <c r="H213" s="221">
        <v>126.0539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5</v>
      </c>
      <c r="D214" s="248">
        <v>1183</v>
      </c>
      <c r="E214" s="249">
        <v>83.89</v>
      </c>
      <c r="F214" s="250">
        <v>61.99</v>
      </c>
      <c r="G214" s="250">
        <v>103.22</v>
      </c>
      <c r="H214" s="226">
        <v>82.9701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15</v>
      </c>
      <c r="D215" s="243">
        <v>628</v>
      </c>
      <c r="E215" s="244">
        <v>93.25</v>
      </c>
      <c r="F215" s="245">
        <v>60</v>
      </c>
      <c r="G215" s="245">
        <v>125.52</v>
      </c>
      <c r="H215" s="221">
        <v>94.5772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10</v>
      </c>
      <c r="D216" s="248">
        <v>791</v>
      </c>
      <c r="E216" s="249">
        <v>75.61</v>
      </c>
      <c r="F216" s="250">
        <v>53.53</v>
      </c>
      <c r="G216" s="250">
        <v>111.47</v>
      </c>
      <c r="H216" s="226">
        <v>79.0857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13</v>
      </c>
      <c r="D217" s="243">
        <v>47</v>
      </c>
      <c r="E217" s="244">
        <v>72.07</v>
      </c>
      <c r="F217" s="245">
        <v>56.47</v>
      </c>
      <c r="G217" s="245">
        <v>114.17</v>
      </c>
      <c r="H217" s="221">
        <v>79.5872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18</v>
      </c>
      <c r="D218" s="248">
        <v>585</v>
      </c>
      <c r="E218" s="249">
        <v>180.43</v>
      </c>
      <c r="F218" s="250">
        <v>160.63</v>
      </c>
      <c r="G218" s="250">
        <v>192.27</v>
      </c>
      <c r="H218" s="226">
        <v>176.1557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19</v>
      </c>
      <c r="D219" s="243">
        <v>609</v>
      </c>
      <c r="E219" s="244">
        <v>138.2</v>
      </c>
      <c r="F219" s="245">
        <v>116.47</v>
      </c>
      <c r="G219" s="245">
        <v>151.26</v>
      </c>
      <c r="H219" s="221">
        <v>135.688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50</v>
      </c>
      <c r="D220" s="248">
        <v>356</v>
      </c>
      <c r="E220" s="249">
        <v>102.775</v>
      </c>
      <c r="F220" s="250">
        <v>57.14</v>
      </c>
      <c r="G220" s="250">
        <v>158.77</v>
      </c>
      <c r="H220" s="226">
        <v>106.4087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6</v>
      </c>
      <c r="D221" s="243">
        <v>67</v>
      </c>
      <c r="E221" s="244">
        <v>104.81</v>
      </c>
      <c r="F221" s="245">
        <v>86.19</v>
      </c>
      <c r="G221" s="245">
        <v>112.37</v>
      </c>
      <c r="H221" s="221">
        <v>101.3139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11</v>
      </c>
      <c r="D222" s="248">
        <v>783</v>
      </c>
      <c r="E222" s="249">
        <v>96.38</v>
      </c>
      <c r="F222" s="250">
        <v>77.72</v>
      </c>
      <c r="G222" s="250">
        <v>129.16</v>
      </c>
      <c r="H222" s="226">
        <v>99.9128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119</v>
      </c>
      <c r="D223" s="243">
        <v>1722</v>
      </c>
      <c r="E223" s="244">
        <v>105.855</v>
      </c>
      <c r="F223" s="245">
        <v>76.55</v>
      </c>
      <c r="G223" s="245">
        <v>140.17</v>
      </c>
      <c r="H223" s="221">
        <v>108.0581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7</v>
      </c>
      <c r="D224" s="248">
        <v>105</v>
      </c>
      <c r="E224" s="249">
        <v>101.63</v>
      </c>
      <c r="F224" s="250">
        <v>84.72</v>
      </c>
      <c r="G224" s="250">
        <v>122.74</v>
      </c>
      <c r="H224" s="226">
        <v>103.0879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27</v>
      </c>
      <c r="D225" s="243">
        <v>236</v>
      </c>
      <c r="E225" s="244">
        <v>93.33</v>
      </c>
      <c r="F225" s="245">
        <v>69.82</v>
      </c>
      <c r="G225" s="245">
        <v>122.32</v>
      </c>
      <c r="H225" s="221">
        <v>96.4342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40</v>
      </c>
      <c r="D226" s="248">
        <v>165</v>
      </c>
      <c r="E226" s="249">
        <v>121.65</v>
      </c>
      <c r="F226" s="250">
        <v>91.02</v>
      </c>
      <c r="G226" s="250">
        <v>160.58</v>
      </c>
      <c r="H226" s="226">
        <v>124.4199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23</v>
      </c>
      <c r="D227" s="243">
        <v>162</v>
      </c>
      <c r="E227" s="244">
        <v>95.875</v>
      </c>
      <c r="F227" s="245">
        <v>70.74</v>
      </c>
      <c r="G227" s="245">
        <v>136.18</v>
      </c>
      <c r="H227" s="221">
        <v>100.6119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67</v>
      </c>
      <c r="D228" s="248">
        <v>663</v>
      </c>
      <c r="E228" s="249">
        <v>114.86</v>
      </c>
      <c r="F228" s="250">
        <v>81.89</v>
      </c>
      <c r="G228" s="250">
        <v>145.59</v>
      </c>
      <c r="H228" s="226">
        <v>115.163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177</v>
      </c>
      <c r="D229" s="243">
        <v>1115</v>
      </c>
      <c r="E229" s="244">
        <v>62.19</v>
      </c>
      <c r="F229" s="245">
        <v>48.88</v>
      </c>
      <c r="G229" s="245">
        <v>89.09</v>
      </c>
      <c r="H229" s="221">
        <v>66.3668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27</v>
      </c>
      <c r="D230" s="248">
        <v>56</v>
      </c>
      <c r="E230" s="249">
        <v>86.485</v>
      </c>
      <c r="F230" s="250">
        <v>55.92</v>
      </c>
      <c r="G230" s="250">
        <v>122.67</v>
      </c>
      <c r="H230" s="226">
        <v>90.2763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54</v>
      </c>
      <c r="D231" s="243">
        <v>610</v>
      </c>
      <c r="E231" s="244">
        <v>61.535</v>
      </c>
      <c r="F231" s="245">
        <v>51.35</v>
      </c>
      <c r="G231" s="245">
        <v>85.16</v>
      </c>
      <c r="H231" s="221">
        <v>66.3046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3</v>
      </c>
      <c r="D232" s="248">
        <v>10</v>
      </c>
      <c r="E232" s="249">
        <v>93.32</v>
      </c>
      <c r="F232" s="250">
        <v>84.585</v>
      </c>
      <c r="G232" s="250">
        <v>94.145</v>
      </c>
      <c r="H232" s="226">
        <v>91.104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3</v>
      </c>
      <c r="D233" s="243">
        <v>26</v>
      </c>
      <c r="E233" s="244">
        <v>74.345</v>
      </c>
      <c r="F233" s="245">
        <v>60.08</v>
      </c>
      <c r="G233" s="245">
        <v>84.27</v>
      </c>
      <c r="H233" s="221">
        <v>73.2392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</v>
      </c>
      <c r="D234" s="248">
        <v>22</v>
      </c>
      <c r="E234" s="249">
        <v>81.18</v>
      </c>
      <c r="F234" s="250">
        <v>54.78</v>
      </c>
      <c r="G234" s="250">
        <v>110.5</v>
      </c>
      <c r="H234" s="226">
        <v>84.2073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6</v>
      </c>
      <c r="D235" s="243">
        <v>29</v>
      </c>
      <c r="E235" s="244">
        <v>113.74</v>
      </c>
      <c r="F235" s="245">
        <v>75</v>
      </c>
      <c r="G235" s="245">
        <v>141.65</v>
      </c>
      <c r="H235" s="221">
        <v>110.0783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5</v>
      </c>
      <c r="D236" s="248">
        <v>33</v>
      </c>
      <c r="E236" s="249">
        <v>88.82</v>
      </c>
      <c r="F236" s="250">
        <v>67.56</v>
      </c>
      <c r="G236" s="250">
        <v>104.79</v>
      </c>
      <c r="H236" s="226">
        <v>88.2542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55</v>
      </c>
      <c r="D237" s="243">
        <v>2012</v>
      </c>
      <c r="E237" s="244">
        <v>71.36</v>
      </c>
      <c r="F237" s="245">
        <v>50.35</v>
      </c>
      <c r="G237" s="245">
        <v>117.41</v>
      </c>
      <c r="H237" s="221">
        <v>76.7515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12</v>
      </c>
      <c r="D238" s="248">
        <v>164</v>
      </c>
      <c r="E238" s="249">
        <v>70.505</v>
      </c>
      <c r="F238" s="250">
        <v>54.93</v>
      </c>
      <c r="G238" s="250">
        <v>106.84</v>
      </c>
      <c r="H238" s="226">
        <v>77.5987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36</v>
      </c>
      <c r="D239" s="243">
        <v>360</v>
      </c>
      <c r="E239" s="244">
        <v>81.93</v>
      </c>
      <c r="F239" s="245">
        <v>35.71</v>
      </c>
      <c r="G239" s="245">
        <v>116.66</v>
      </c>
      <c r="H239" s="221">
        <v>78.8477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7</v>
      </c>
      <c r="D240" s="248">
        <v>55</v>
      </c>
      <c r="E240" s="249">
        <v>105.93</v>
      </c>
      <c r="F240" s="250">
        <v>91.7</v>
      </c>
      <c r="G240" s="250">
        <v>131.61</v>
      </c>
      <c r="H240" s="226">
        <v>107.8256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15</v>
      </c>
      <c r="D241" s="243">
        <v>65</v>
      </c>
      <c r="E241" s="244">
        <v>90.39</v>
      </c>
      <c r="F241" s="245">
        <v>75.15</v>
      </c>
      <c r="G241" s="245">
        <v>107.81</v>
      </c>
      <c r="H241" s="221">
        <v>91.9778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87</v>
      </c>
      <c r="D242" s="248">
        <v>827</v>
      </c>
      <c r="E242" s="249">
        <v>85.48</v>
      </c>
      <c r="F242" s="250">
        <v>68.5</v>
      </c>
      <c r="G242" s="250">
        <v>115.67</v>
      </c>
      <c r="H242" s="226">
        <v>88.8853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719</v>
      </c>
      <c r="B1" s="101"/>
      <c r="C1" s="101"/>
      <c r="D1" s="109"/>
      <c r="E1" s="109"/>
      <c r="F1" s="203"/>
      <c r="G1" s="203"/>
      <c r="H1" s="103" t="s">
        <v>538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539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541</v>
      </c>
      <c r="B13" s="217" t="s">
        <v>542</v>
      </c>
      <c r="C13" s="218"/>
      <c r="D13" s="219">
        <v>62.5129</v>
      </c>
      <c r="E13" s="220">
        <v>94.43</v>
      </c>
      <c r="F13" s="221">
        <v>59.25</v>
      </c>
      <c r="G13" s="221">
        <v>141.21</v>
      </c>
      <c r="H13" s="221">
        <v>98.1807</v>
      </c>
    </row>
    <row r="14" spans="1:8" ht="14.25" customHeight="1">
      <c r="A14" s="222" t="s">
        <v>543</v>
      </c>
      <c r="B14" s="222" t="s">
        <v>544</v>
      </c>
      <c r="C14" s="223"/>
      <c r="D14" s="224">
        <v>37.487</v>
      </c>
      <c r="E14" s="225">
        <v>131.18</v>
      </c>
      <c r="F14" s="226">
        <v>81.79</v>
      </c>
      <c r="G14" s="226">
        <v>248.49</v>
      </c>
      <c r="H14" s="226">
        <v>155.6358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545</v>
      </c>
      <c r="C16" s="216"/>
      <c r="D16" s="216"/>
      <c r="E16" s="227">
        <v>71.98505869797225</v>
      </c>
      <c r="F16" s="227">
        <v>72.44161877980193</v>
      </c>
      <c r="G16" s="227">
        <v>56.82723650851141</v>
      </c>
      <c r="H16" s="227">
        <v>63.083622148631626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105.6</v>
      </c>
      <c r="F18" s="234">
        <v>63.64</v>
      </c>
      <c r="G18" s="234">
        <v>181.71</v>
      </c>
      <c r="H18" s="235">
        <v>119.7189</v>
      </c>
    </row>
    <row r="19" ht="6.75" customHeight="1"/>
    <row r="20" ht="14.25" customHeight="1">
      <c r="A20" s="216" t="s">
        <v>546</v>
      </c>
    </row>
    <row r="21" ht="14.25" customHeight="1">
      <c r="A21" s="216" t="s">
        <v>547</v>
      </c>
    </row>
    <row r="22" ht="12.75" customHeight="1"/>
    <row r="23" ht="12.75" customHeight="1"/>
    <row r="24" ht="12.75" customHeight="1"/>
    <row r="25" spans="1:8" ht="23.25" customHeight="1">
      <c r="A25" s="202" t="s">
        <v>719</v>
      </c>
      <c r="B25" s="101"/>
      <c r="C25" s="101"/>
      <c r="D25" s="109"/>
      <c r="E25" s="109"/>
      <c r="F25" s="203"/>
      <c r="G25" s="203"/>
      <c r="H25" s="103" t="s">
        <v>548</v>
      </c>
    </row>
    <row r="26" spans="1:8" ht="16.5" customHeight="1">
      <c r="A26" s="7" t="s">
        <v>712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551</v>
      </c>
      <c r="B37" s="217" t="s">
        <v>552</v>
      </c>
      <c r="C37" s="218"/>
      <c r="D37" s="219">
        <v>58.4526</v>
      </c>
      <c r="E37" s="220">
        <v>115.22</v>
      </c>
      <c r="F37" s="221">
        <v>73.64</v>
      </c>
      <c r="G37" s="221">
        <v>200.15</v>
      </c>
      <c r="H37" s="221">
        <v>134.1831</v>
      </c>
    </row>
    <row r="38" spans="1:8" ht="14.25" customHeight="1">
      <c r="A38" s="222" t="s">
        <v>553</v>
      </c>
      <c r="B38" s="222" t="s">
        <v>554</v>
      </c>
      <c r="C38" s="223"/>
      <c r="D38" s="224">
        <v>41.5473</v>
      </c>
      <c r="E38" s="225">
        <v>89.43</v>
      </c>
      <c r="F38" s="226">
        <v>57.15</v>
      </c>
      <c r="G38" s="226">
        <v>149.48</v>
      </c>
      <c r="H38" s="226">
        <v>99.3695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555</v>
      </c>
      <c r="C40" s="216"/>
      <c r="D40" s="216"/>
      <c r="E40" s="227">
        <v>77.61673320604062</v>
      </c>
      <c r="F40" s="227">
        <v>77.60727865290603</v>
      </c>
      <c r="G40" s="227">
        <v>74.68398700974268</v>
      </c>
      <c r="H40" s="227">
        <v>74.05515299616718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105.6</v>
      </c>
      <c r="F42" s="234">
        <v>63.64</v>
      </c>
      <c r="G42" s="234">
        <v>181.71</v>
      </c>
      <c r="H42" s="235">
        <v>119.7189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718</v>
      </c>
      <c r="B1" s="2"/>
      <c r="C1" s="2"/>
      <c r="D1" s="3"/>
      <c r="E1" s="310" t="s">
        <v>0</v>
      </c>
      <c r="F1" s="310"/>
      <c r="G1" s="310"/>
      <c r="H1" s="4" t="s">
        <v>556</v>
      </c>
      <c r="Q1" s="153"/>
    </row>
    <row r="2" spans="1:8" ht="33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18">
      <c r="A3" s="311" t="s">
        <v>557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723</v>
      </c>
      <c r="D8" s="279"/>
      <c r="E8" s="279"/>
      <c r="F8" s="279"/>
      <c r="G8" s="191">
        <v>19028.7856</v>
      </c>
      <c r="H8" s="19" t="s">
        <v>559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11691.7938</v>
      </c>
      <c r="H11" s="22" t="s">
        <v>559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14741.6775</v>
      </c>
      <c r="H12" s="22" t="s">
        <v>559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19028.7856</v>
      </c>
      <c r="H13" s="22" t="s">
        <v>559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24796</v>
      </c>
      <c r="H14" s="22" t="s">
        <v>559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33292.6666</v>
      </c>
      <c r="H15" s="22" t="s">
        <v>559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560</v>
      </c>
      <c r="D17" s="276"/>
      <c r="E17" s="276"/>
      <c r="F17" s="276"/>
      <c r="G17" s="196">
        <v>21930.5794</v>
      </c>
      <c r="H17" s="36" t="s">
        <v>559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562</v>
      </c>
      <c r="D20" s="309"/>
      <c r="E20" s="309"/>
      <c r="F20" s="309"/>
      <c r="G20" s="198">
        <v>17.925</v>
      </c>
      <c r="H20" s="22" t="s">
        <v>5</v>
      </c>
    </row>
    <row r="21" spans="1:8" ht="19.5" customHeight="1">
      <c r="A21" s="197"/>
      <c r="B21" s="197"/>
      <c r="C21" s="309" t="s">
        <v>563</v>
      </c>
      <c r="D21" s="309"/>
      <c r="E21" s="309"/>
      <c r="F21" s="309"/>
      <c r="G21" s="198">
        <v>0.7678</v>
      </c>
      <c r="H21" s="22" t="s">
        <v>5</v>
      </c>
    </row>
    <row r="22" spans="1:8" ht="19.5" customHeight="1">
      <c r="A22" s="197"/>
      <c r="B22" s="197"/>
      <c r="C22" s="309" t="s">
        <v>564</v>
      </c>
      <c r="D22" s="309"/>
      <c r="E22" s="309"/>
      <c r="F22" s="309"/>
      <c r="G22" s="198">
        <v>4.4151</v>
      </c>
      <c r="H22" s="22" t="s">
        <v>5</v>
      </c>
    </row>
    <row r="23" spans="1:8" ht="19.5" customHeight="1">
      <c r="A23" s="197"/>
      <c r="B23" s="197"/>
      <c r="C23" s="309" t="s">
        <v>565</v>
      </c>
      <c r="D23" s="309"/>
      <c r="E23" s="309"/>
      <c r="F23" s="309"/>
      <c r="G23" s="198">
        <v>7.2079</v>
      </c>
      <c r="H23" s="22" t="s">
        <v>5</v>
      </c>
    </row>
    <row r="24" spans="1:8" ht="19.5" customHeight="1">
      <c r="A24" s="197"/>
      <c r="B24" s="197"/>
      <c r="C24" s="309" t="s">
        <v>566</v>
      </c>
      <c r="D24" s="309"/>
      <c r="E24" s="309"/>
      <c r="F24" s="309"/>
      <c r="G24" s="198">
        <v>0.2121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724</v>
      </c>
      <c r="D27" s="308"/>
      <c r="E27" s="308"/>
      <c r="F27" s="308"/>
      <c r="G27" s="201">
        <v>174.1932</v>
      </c>
      <c r="H27" s="36" t="s">
        <v>567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568</v>
      </c>
      <c r="R1" s="6"/>
    </row>
    <row r="2" spans="1:15" ht="16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557</v>
      </c>
      <c r="B3" s="114"/>
      <c r="C3" s="114"/>
      <c r="D3" s="114"/>
      <c r="E3" s="114" t="s">
        <v>557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569</v>
      </c>
      <c r="B4" s="117"/>
      <c r="C4" s="117"/>
      <c r="D4" s="117"/>
      <c r="E4" s="117" t="s">
        <v>569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561</v>
      </c>
      <c r="K8" s="128"/>
      <c r="L8" s="128"/>
      <c r="M8" s="128"/>
      <c r="N8" s="129"/>
      <c r="O8" s="330" t="s">
        <v>571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572</v>
      </c>
      <c r="K9" s="313" t="s">
        <v>573</v>
      </c>
      <c r="L9" s="313" t="s">
        <v>574</v>
      </c>
      <c r="M9" s="313" t="s">
        <v>575</v>
      </c>
      <c r="N9" s="313" t="s">
        <v>576</v>
      </c>
      <c r="O9" s="331"/>
      <c r="P9" s="155" t="s">
        <v>577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559</v>
      </c>
      <c r="E12" s="132" t="s">
        <v>559</v>
      </c>
      <c r="F12" s="132" t="s">
        <v>559</v>
      </c>
      <c r="G12" s="132" t="s">
        <v>559</v>
      </c>
      <c r="H12" s="132" t="s">
        <v>559</v>
      </c>
      <c r="I12" s="132" t="s">
        <v>559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5.67</v>
      </c>
      <c r="D14" s="138">
        <v>34000</v>
      </c>
      <c r="E14" s="139">
        <v>17247.3333</v>
      </c>
      <c r="F14" s="139">
        <v>22829.3333</v>
      </c>
      <c r="G14" s="139">
        <v>48902</v>
      </c>
      <c r="H14" s="139">
        <v>78322.3333</v>
      </c>
      <c r="I14" s="139">
        <v>44141.1925</v>
      </c>
      <c r="J14" s="163">
        <v>22.86</v>
      </c>
      <c r="K14" s="164">
        <v>0.13</v>
      </c>
      <c r="L14" s="164">
        <v>1</v>
      </c>
      <c r="M14" s="164">
        <v>6.09</v>
      </c>
      <c r="N14" s="164">
        <v>0.12</v>
      </c>
      <c r="O14" s="165">
        <v>172.0587</v>
      </c>
      <c r="P14" s="6">
        <v>69.8</v>
      </c>
      <c r="Q14" s="166">
        <v>5582</v>
      </c>
      <c r="R14" s="166">
        <v>22829.3333</v>
      </c>
      <c r="S14" s="166">
        <v>11170.666700000002</v>
      </c>
      <c r="T14" s="166">
        <v>14902</v>
      </c>
      <c r="U14" s="166">
        <v>29420.3333</v>
      </c>
    </row>
    <row r="15" spans="1:21" ht="17.25" customHeight="1">
      <c r="A15" s="167" t="s">
        <v>31</v>
      </c>
      <c r="B15" s="144"/>
      <c r="C15" s="168">
        <v>6.18</v>
      </c>
      <c r="D15" s="146">
        <v>29367.8138</v>
      </c>
      <c r="E15" s="147">
        <v>19861.6666</v>
      </c>
      <c r="F15" s="147">
        <v>24483.3333</v>
      </c>
      <c r="G15" s="147">
        <v>38985.3333</v>
      </c>
      <c r="H15" s="147">
        <v>51514.8333</v>
      </c>
      <c r="I15" s="147">
        <v>33857.1759</v>
      </c>
      <c r="J15" s="169">
        <v>16.65</v>
      </c>
      <c r="K15" s="170">
        <v>0.24</v>
      </c>
      <c r="L15" s="170">
        <v>3.04</v>
      </c>
      <c r="M15" s="170">
        <v>6.54</v>
      </c>
      <c r="N15" s="170">
        <v>0.34</v>
      </c>
      <c r="O15" s="171">
        <v>171.6246</v>
      </c>
      <c r="P15" s="6">
        <v>73.19</v>
      </c>
      <c r="Q15" s="166">
        <v>4621.666699999998</v>
      </c>
      <c r="R15" s="166">
        <v>24483.3333</v>
      </c>
      <c r="S15" s="166">
        <v>4884.4805000000015</v>
      </c>
      <c r="T15" s="166">
        <v>9617.519499999999</v>
      </c>
      <c r="U15" s="166">
        <v>12529.5</v>
      </c>
    </row>
    <row r="16" spans="1:21" ht="17.25" customHeight="1">
      <c r="A16" s="161" t="s">
        <v>32</v>
      </c>
      <c r="B16" s="136"/>
      <c r="C16" s="162">
        <v>19.41</v>
      </c>
      <c r="D16" s="138">
        <v>22663.6666</v>
      </c>
      <c r="E16" s="139">
        <v>15294.8333</v>
      </c>
      <c r="F16" s="139">
        <v>18178.8692</v>
      </c>
      <c r="G16" s="139">
        <v>29049.8333</v>
      </c>
      <c r="H16" s="139">
        <v>38318.1666</v>
      </c>
      <c r="I16" s="139">
        <v>25668.7898</v>
      </c>
      <c r="J16" s="163">
        <v>16.03</v>
      </c>
      <c r="K16" s="164">
        <v>0.49</v>
      </c>
      <c r="L16" s="164">
        <v>4.03</v>
      </c>
      <c r="M16" s="164">
        <v>6.45</v>
      </c>
      <c r="N16" s="164">
        <v>0.27</v>
      </c>
      <c r="O16" s="165">
        <v>171.6703</v>
      </c>
      <c r="P16" s="6">
        <v>72.73</v>
      </c>
      <c r="Q16" s="166">
        <v>2884.0359000000008</v>
      </c>
      <c r="R16" s="166">
        <v>18178.8692</v>
      </c>
      <c r="S16" s="166">
        <v>4484.7973999999995</v>
      </c>
      <c r="T16" s="166">
        <v>6386.166699999998</v>
      </c>
      <c r="U16" s="166">
        <v>9268.333299999998</v>
      </c>
    </row>
    <row r="17" spans="1:21" ht="17.25" customHeight="1">
      <c r="A17" s="167" t="s">
        <v>34</v>
      </c>
      <c r="B17" s="144"/>
      <c r="C17" s="168">
        <v>6.8</v>
      </c>
      <c r="D17" s="146">
        <v>16942.5</v>
      </c>
      <c r="E17" s="147">
        <v>12766.9635</v>
      </c>
      <c r="F17" s="147">
        <v>14702.6666</v>
      </c>
      <c r="G17" s="147">
        <v>20458.1666</v>
      </c>
      <c r="H17" s="147">
        <v>25215.9879</v>
      </c>
      <c r="I17" s="147">
        <v>18393.3932</v>
      </c>
      <c r="J17" s="169">
        <v>18.47</v>
      </c>
      <c r="K17" s="170">
        <v>0.41</v>
      </c>
      <c r="L17" s="170">
        <v>2.65</v>
      </c>
      <c r="M17" s="170">
        <v>6.6</v>
      </c>
      <c r="N17" s="170">
        <v>0.01</v>
      </c>
      <c r="O17" s="171">
        <v>172.0572</v>
      </c>
      <c r="P17" s="6">
        <v>71.86</v>
      </c>
      <c r="Q17" s="166">
        <v>1935.7031000000006</v>
      </c>
      <c r="R17" s="166">
        <v>14702.6666</v>
      </c>
      <c r="S17" s="166">
        <v>2239.8333999999995</v>
      </c>
      <c r="T17" s="166">
        <v>3515.6666000000005</v>
      </c>
      <c r="U17" s="166">
        <v>4757.8213</v>
      </c>
    </row>
    <row r="18" spans="1:21" ht="17.25" customHeight="1">
      <c r="A18" s="161" t="s">
        <v>35</v>
      </c>
      <c r="B18" s="136"/>
      <c r="C18" s="162">
        <v>6.52</v>
      </c>
      <c r="D18" s="138">
        <v>12763.1666</v>
      </c>
      <c r="E18" s="139">
        <v>9438.4007</v>
      </c>
      <c r="F18" s="139">
        <v>10923.8333</v>
      </c>
      <c r="G18" s="139">
        <v>15281.8991</v>
      </c>
      <c r="H18" s="139">
        <v>19916.1981</v>
      </c>
      <c r="I18" s="139">
        <v>13986.6685</v>
      </c>
      <c r="J18" s="163">
        <v>15.09</v>
      </c>
      <c r="K18" s="164">
        <v>1.25</v>
      </c>
      <c r="L18" s="164">
        <v>5.53</v>
      </c>
      <c r="M18" s="164">
        <v>6.29</v>
      </c>
      <c r="N18" s="164">
        <v>0.06</v>
      </c>
      <c r="O18" s="165">
        <v>176.3968</v>
      </c>
      <c r="P18" s="6">
        <v>71.78</v>
      </c>
      <c r="Q18" s="166">
        <v>1485.4326</v>
      </c>
      <c r="R18" s="166">
        <v>10923.8333</v>
      </c>
      <c r="S18" s="166">
        <v>1839.3333000000002</v>
      </c>
      <c r="T18" s="166">
        <v>2518.7325</v>
      </c>
      <c r="U18" s="166">
        <v>4634.299000000001</v>
      </c>
    </row>
    <row r="19" spans="1:21" ht="17.25" customHeight="1">
      <c r="A19" s="167" t="s">
        <v>37</v>
      </c>
      <c r="B19" s="144"/>
      <c r="C19" s="168">
        <v>3.25</v>
      </c>
      <c r="D19" s="146">
        <v>16644.2759</v>
      </c>
      <c r="E19" s="147">
        <v>10916.8333</v>
      </c>
      <c r="F19" s="147">
        <v>12789.0129</v>
      </c>
      <c r="G19" s="147">
        <v>19903.1666</v>
      </c>
      <c r="H19" s="147">
        <v>24859</v>
      </c>
      <c r="I19" s="147">
        <v>17449.679</v>
      </c>
      <c r="J19" s="169">
        <v>13.46</v>
      </c>
      <c r="K19" s="170">
        <v>0.83</v>
      </c>
      <c r="L19" s="170">
        <v>6.77</v>
      </c>
      <c r="M19" s="170">
        <v>7.73</v>
      </c>
      <c r="N19" s="170">
        <v>0.04</v>
      </c>
      <c r="O19" s="171">
        <v>178.4563</v>
      </c>
      <c r="P19" s="6">
        <v>71.17</v>
      </c>
      <c r="Q19" s="166">
        <v>1872.1795999999995</v>
      </c>
      <c r="R19" s="166">
        <v>12789.0129</v>
      </c>
      <c r="S19" s="166">
        <v>3855.263000000001</v>
      </c>
      <c r="T19" s="166">
        <v>3258.8907</v>
      </c>
      <c r="U19" s="166">
        <v>4955.8333999999995</v>
      </c>
    </row>
    <row r="20" spans="1:21" ht="17.25" customHeight="1">
      <c r="A20" s="161" t="s">
        <v>39</v>
      </c>
      <c r="B20" s="136"/>
      <c r="C20" s="162">
        <v>21.61</v>
      </c>
      <c r="D20" s="138">
        <v>19071.2861</v>
      </c>
      <c r="E20" s="139">
        <v>12527.125</v>
      </c>
      <c r="F20" s="139">
        <v>15306.9306</v>
      </c>
      <c r="G20" s="139">
        <v>23020.1666</v>
      </c>
      <c r="H20" s="139">
        <v>27831.3333</v>
      </c>
      <c r="I20" s="139">
        <v>19764.9808</v>
      </c>
      <c r="J20" s="163">
        <v>19.83</v>
      </c>
      <c r="K20" s="164">
        <v>1.17</v>
      </c>
      <c r="L20" s="164">
        <v>3.9</v>
      </c>
      <c r="M20" s="164">
        <v>8.58</v>
      </c>
      <c r="N20" s="164">
        <v>0.3</v>
      </c>
      <c r="O20" s="165">
        <v>175.711</v>
      </c>
      <c r="P20" s="6">
        <v>66.22</v>
      </c>
      <c r="Q20" s="166">
        <v>2779.8055999999997</v>
      </c>
      <c r="R20" s="166">
        <v>15306.9306</v>
      </c>
      <c r="S20" s="166">
        <v>3764.3555000000015</v>
      </c>
      <c r="T20" s="166">
        <v>3948.8804999999993</v>
      </c>
      <c r="U20" s="166">
        <v>4811.166699999998</v>
      </c>
    </row>
    <row r="21" spans="1:21" ht="17.25" customHeight="1">
      <c r="A21" s="167" t="s">
        <v>41</v>
      </c>
      <c r="B21" s="144"/>
      <c r="C21" s="168">
        <v>22.69</v>
      </c>
      <c r="D21" s="146">
        <v>17859.4765</v>
      </c>
      <c r="E21" s="147">
        <v>12504.6276</v>
      </c>
      <c r="F21" s="147">
        <v>14788.9933</v>
      </c>
      <c r="G21" s="147">
        <v>21451.3333</v>
      </c>
      <c r="H21" s="147">
        <v>25947.9635</v>
      </c>
      <c r="I21" s="147">
        <v>18980.3118</v>
      </c>
      <c r="J21" s="169">
        <v>18.83</v>
      </c>
      <c r="K21" s="170">
        <v>1.31</v>
      </c>
      <c r="L21" s="170">
        <v>6.17</v>
      </c>
      <c r="M21" s="170">
        <v>8.1</v>
      </c>
      <c r="N21" s="170">
        <v>0.18</v>
      </c>
      <c r="O21" s="171">
        <v>175.8185</v>
      </c>
      <c r="P21" s="6">
        <v>65.41</v>
      </c>
      <c r="Q21" s="166">
        <v>2284.3657000000003</v>
      </c>
      <c r="R21" s="166">
        <v>14788.9933</v>
      </c>
      <c r="S21" s="166">
        <v>3070.4832000000006</v>
      </c>
      <c r="T21" s="166">
        <v>3591.8567999999977</v>
      </c>
      <c r="U21" s="166">
        <v>4496.630200000003</v>
      </c>
    </row>
    <row r="22" spans="1:21" ht="17.25" customHeight="1">
      <c r="A22" s="161" t="s">
        <v>43</v>
      </c>
      <c r="B22" s="136"/>
      <c r="C22" s="162">
        <v>7.83</v>
      </c>
      <c r="D22" s="138">
        <v>12168.8333</v>
      </c>
      <c r="E22" s="139">
        <v>6456.3333</v>
      </c>
      <c r="F22" s="139">
        <v>9643</v>
      </c>
      <c r="G22" s="139">
        <v>16417.5</v>
      </c>
      <c r="H22" s="139">
        <v>20672.8653</v>
      </c>
      <c r="I22" s="139">
        <v>13246.1472</v>
      </c>
      <c r="J22" s="163">
        <v>10.25</v>
      </c>
      <c r="K22" s="164">
        <v>0.64</v>
      </c>
      <c r="L22" s="164">
        <v>11.89</v>
      </c>
      <c r="M22" s="164">
        <v>6.68</v>
      </c>
      <c r="N22" s="164">
        <v>0.02</v>
      </c>
      <c r="O22" s="165">
        <v>173.3684</v>
      </c>
      <c r="P22" s="6">
        <v>70.52</v>
      </c>
      <c r="Q22" s="166">
        <v>3186.6666999999998</v>
      </c>
      <c r="R22" s="166">
        <v>9643</v>
      </c>
      <c r="S22" s="166">
        <v>2525.8333000000002</v>
      </c>
      <c r="T22" s="166">
        <v>4248.6667</v>
      </c>
      <c r="U22" s="166">
        <v>4255.365300000001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578</v>
      </c>
      <c r="B24" s="179"/>
      <c r="C24" s="180">
        <v>100</v>
      </c>
      <c r="D24" s="181">
        <v>19028.7856</v>
      </c>
      <c r="E24" s="182">
        <v>11691.7938</v>
      </c>
      <c r="F24" s="183">
        <v>14741.6775</v>
      </c>
      <c r="G24" s="184">
        <v>24796</v>
      </c>
      <c r="H24" s="184">
        <v>33292.6666</v>
      </c>
      <c r="I24" s="185">
        <v>21930.5794</v>
      </c>
      <c r="J24" s="186">
        <v>17.92</v>
      </c>
      <c r="K24" s="186">
        <v>0.76</v>
      </c>
      <c r="L24" s="186">
        <v>4.41</v>
      </c>
      <c r="M24" s="186">
        <v>7.2</v>
      </c>
      <c r="N24" s="186">
        <v>0.21</v>
      </c>
      <c r="O24" s="187">
        <v>174.1932</v>
      </c>
      <c r="P24" s="6"/>
      <c r="Q24" s="188">
        <v>69.5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579</v>
      </c>
      <c r="U1" s="111"/>
    </row>
    <row r="2" spans="1:15" ht="13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557</v>
      </c>
      <c r="B3" s="114"/>
      <c r="C3" s="114"/>
      <c r="D3" s="114"/>
      <c r="E3" s="114" t="s">
        <v>557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561</v>
      </c>
      <c r="K8" s="128"/>
      <c r="L8" s="128"/>
      <c r="M8" s="128"/>
      <c r="N8" s="129"/>
      <c r="O8" s="330" t="s">
        <v>571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572</v>
      </c>
      <c r="K9" s="313" t="s">
        <v>573</v>
      </c>
      <c r="L9" s="313" t="s">
        <v>574</v>
      </c>
      <c r="M9" s="313" t="s">
        <v>575</v>
      </c>
      <c r="N9" s="313" t="s">
        <v>576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559</v>
      </c>
      <c r="E12" s="132" t="s">
        <v>559</v>
      </c>
      <c r="F12" s="132" t="s">
        <v>559</v>
      </c>
      <c r="G12" s="132" t="s">
        <v>559</v>
      </c>
      <c r="H12" s="132" t="s">
        <v>559</v>
      </c>
      <c r="I12" s="132" t="s">
        <v>559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133.416</v>
      </c>
      <c r="D14" s="138">
        <v>90000</v>
      </c>
      <c r="E14" s="139">
        <v>32062.3333</v>
      </c>
      <c r="F14" s="139">
        <v>52653.6666</v>
      </c>
      <c r="G14" s="139">
        <v>176740.5</v>
      </c>
      <c r="H14" s="139">
        <v>335367.4035</v>
      </c>
      <c r="I14" s="139">
        <v>143843.3521</v>
      </c>
      <c r="J14" s="140">
        <v>32.91</v>
      </c>
      <c r="K14" s="141">
        <v>0.01</v>
      </c>
      <c r="L14" s="141">
        <v>0.35</v>
      </c>
      <c r="M14" s="141">
        <v>6.31</v>
      </c>
      <c r="N14" s="141">
        <v>0</v>
      </c>
      <c r="O14" s="142">
        <v>169.4645</v>
      </c>
    </row>
    <row r="15" spans="1:15" ht="12.75">
      <c r="A15" s="143" t="s">
        <v>80</v>
      </c>
      <c r="B15" s="144" t="s">
        <v>581</v>
      </c>
      <c r="C15" s="145">
        <v>69.7852</v>
      </c>
      <c r="D15" s="146">
        <v>39663.6666</v>
      </c>
      <c r="E15" s="147">
        <v>22214.2881</v>
      </c>
      <c r="F15" s="147">
        <v>29756.9273</v>
      </c>
      <c r="G15" s="147">
        <v>48483.5</v>
      </c>
      <c r="H15" s="147">
        <v>80266.3968</v>
      </c>
      <c r="I15" s="147">
        <v>45416.777</v>
      </c>
      <c r="J15" s="148">
        <v>19.16</v>
      </c>
      <c r="K15" s="149">
        <v>0.37</v>
      </c>
      <c r="L15" s="149">
        <v>0.26</v>
      </c>
      <c r="M15" s="149">
        <v>9.3</v>
      </c>
      <c r="N15" s="149">
        <v>1.58</v>
      </c>
      <c r="O15" s="150">
        <v>167.37</v>
      </c>
    </row>
    <row r="16" spans="1:15" ht="12.75">
      <c r="A16" s="135" t="s">
        <v>82</v>
      </c>
      <c r="B16" s="136" t="s">
        <v>83</v>
      </c>
      <c r="C16" s="137">
        <v>441.4284</v>
      </c>
      <c r="D16" s="138">
        <v>45802.3333</v>
      </c>
      <c r="E16" s="139">
        <v>25508</v>
      </c>
      <c r="F16" s="139">
        <v>33735</v>
      </c>
      <c r="G16" s="139">
        <v>70287</v>
      </c>
      <c r="H16" s="139">
        <v>116174.8333</v>
      </c>
      <c r="I16" s="139">
        <v>61197.6157</v>
      </c>
      <c r="J16" s="140">
        <v>24.88</v>
      </c>
      <c r="K16" s="141">
        <v>0.14</v>
      </c>
      <c r="L16" s="141">
        <v>0.72</v>
      </c>
      <c r="M16" s="141">
        <v>5.38</v>
      </c>
      <c r="N16" s="141">
        <v>0.38</v>
      </c>
      <c r="O16" s="142">
        <v>168.676</v>
      </c>
    </row>
    <row r="17" spans="1:15" ht="12.75">
      <c r="A17" s="143" t="s">
        <v>84</v>
      </c>
      <c r="B17" s="144" t="s">
        <v>85</v>
      </c>
      <c r="C17" s="145">
        <v>67.1589</v>
      </c>
      <c r="D17" s="146">
        <v>51587.1651</v>
      </c>
      <c r="E17" s="147">
        <v>24115</v>
      </c>
      <c r="F17" s="147">
        <v>36258.8333</v>
      </c>
      <c r="G17" s="147">
        <v>69367.5</v>
      </c>
      <c r="H17" s="147">
        <v>85226.5</v>
      </c>
      <c r="I17" s="147">
        <v>63045.7285</v>
      </c>
      <c r="J17" s="148">
        <v>22.68</v>
      </c>
      <c r="K17" s="149">
        <v>0.28</v>
      </c>
      <c r="L17" s="149">
        <v>0.58</v>
      </c>
      <c r="M17" s="149">
        <v>9.53</v>
      </c>
      <c r="N17" s="149">
        <v>0</v>
      </c>
      <c r="O17" s="150">
        <v>175.6352</v>
      </c>
    </row>
    <row r="18" spans="1:15" ht="12.75">
      <c r="A18" s="135" t="s">
        <v>86</v>
      </c>
      <c r="B18" s="136" t="s">
        <v>87</v>
      </c>
      <c r="C18" s="137">
        <v>524.4674</v>
      </c>
      <c r="D18" s="138">
        <v>23250.5</v>
      </c>
      <c r="E18" s="139">
        <v>14971.1666</v>
      </c>
      <c r="F18" s="139">
        <v>18459.3333</v>
      </c>
      <c r="G18" s="139">
        <v>35920.3333</v>
      </c>
      <c r="H18" s="139">
        <v>52740.5096</v>
      </c>
      <c r="I18" s="139">
        <v>32584.2106</v>
      </c>
      <c r="J18" s="140">
        <v>19.58</v>
      </c>
      <c r="K18" s="141">
        <v>0.21</v>
      </c>
      <c r="L18" s="141">
        <v>2.7</v>
      </c>
      <c r="M18" s="141">
        <v>6.96</v>
      </c>
      <c r="N18" s="141">
        <v>0.14</v>
      </c>
      <c r="O18" s="142">
        <v>173.5268</v>
      </c>
    </row>
    <row r="19" spans="1:15" ht="12.75">
      <c r="A19" s="143" t="s">
        <v>88</v>
      </c>
      <c r="B19" s="144" t="s">
        <v>582</v>
      </c>
      <c r="C19" s="145">
        <v>330.1203</v>
      </c>
      <c r="D19" s="146">
        <v>25312.7404</v>
      </c>
      <c r="E19" s="147">
        <v>20199.5874</v>
      </c>
      <c r="F19" s="147">
        <v>22079.9885</v>
      </c>
      <c r="G19" s="147">
        <v>35691.1666</v>
      </c>
      <c r="H19" s="147">
        <v>60156.3777</v>
      </c>
      <c r="I19" s="147">
        <v>33925.1769</v>
      </c>
      <c r="J19" s="148">
        <v>17.9</v>
      </c>
      <c r="K19" s="149">
        <v>0.07</v>
      </c>
      <c r="L19" s="149">
        <v>1.64</v>
      </c>
      <c r="M19" s="149">
        <v>7.6</v>
      </c>
      <c r="N19" s="149">
        <v>0.64</v>
      </c>
      <c r="O19" s="150">
        <v>163.5798</v>
      </c>
    </row>
    <row r="20" spans="1:15" ht="12.75">
      <c r="A20" s="135" t="s">
        <v>90</v>
      </c>
      <c r="B20" s="136" t="s">
        <v>583</v>
      </c>
      <c r="C20" s="137">
        <v>173.8376</v>
      </c>
      <c r="D20" s="138">
        <v>52754.6666</v>
      </c>
      <c r="E20" s="139">
        <v>32005.8333</v>
      </c>
      <c r="F20" s="139">
        <v>37894.5</v>
      </c>
      <c r="G20" s="139">
        <v>88058.0871</v>
      </c>
      <c r="H20" s="139">
        <v>139113.8333</v>
      </c>
      <c r="I20" s="139">
        <v>71546.3581</v>
      </c>
      <c r="J20" s="140">
        <v>29.85</v>
      </c>
      <c r="K20" s="141">
        <v>0.02</v>
      </c>
      <c r="L20" s="141">
        <v>2.08</v>
      </c>
      <c r="M20" s="141">
        <v>6.28</v>
      </c>
      <c r="N20" s="141">
        <v>0</v>
      </c>
      <c r="O20" s="142">
        <v>171.4114</v>
      </c>
    </row>
    <row r="21" spans="1:15" ht="12.75">
      <c r="A21" s="143" t="s">
        <v>92</v>
      </c>
      <c r="B21" s="144" t="s">
        <v>584</v>
      </c>
      <c r="C21" s="145">
        <v>95.714</v>
      </c>
      <c r="D21" s="146">
        <v>33925.0855</v>
      </c>
      <c r="E21" s="147">
        <v>20981.3333</v>
      </c>
      <c r="F21" s="147">
        <v>24753</v>
      </c>
      <c r="G21" s="147">
        <v>47502.1666</v>
      </c>
      <c r="H21" s="147">
        <v>75136.3333</v>
      </c>
      <c r="I21" s="147">
        <v>44780.6541</v>
      </c>
      <c r="J21" s="148">
        <v>22.97</v>
      </c>
      <c r="K21" s="149">
        <v>0.19</v>
      </c>
      <c r="L21" s="149">
        <v>5.43</v>
      </c>
      <c r="M21" s="149">
        <v>6.32</v>
      </c>
      <c r="N21" s="149">
        <v>0.01</v>
      </c>
      <c r="O21" s="150">
        <v>171.2352</v>
      </c>
    </row>
    <row r="22" spans="1:15" ht="12.75">
      <c r="A22" s="135" t="s">
        <v>94</v>
      </c>
      <c r="B22" s="136" t="s">
        <v>585</v>
      </c>
      <c r="C22" s="137">
        <v>306.2133</v>
      </c>
      <c r="D22" s="138">
        <v>45485.6825</v>
      </c>
      <c r="E22" s="139">
        <v>24917.8902</v>
      </c>
      <c r="F22" s="139">
        <v>31783.5</v>
      </c>
      <c r="G22" s="139">
        <v>74871.6666</v>
      </c>
      <c r="H22" s="139">
        <v>117616.8333</v>
      </c>
      <c r="I22" s="139">
        <v>63220.8124</v>
      </c>
      <c r="J22" s="140">
        <v>24.14</v>
      </c>
      <c r="K22" s="141">
        <v>0.05</v>
      </c>
      <c r="L22" s="141">
        <v>2.23</v>
      </c>
      <c r="M22" s="141">
        <v>6.34</v>
      </c>
      <c r="N22" s="141">
        <v>0.38</v>
      </c>
      <c r="O22" s="142">
        <v>168.6298</v>
      </c>
    </row>
    <row r="23" spans="1:15" ht="12.75">
      <c r="A23" s="143" t="s">
        <v>96</v>
      </c>
      <c r="B23" s="144" t="s">
        <v>586</v>
      </c>
      <c r="C23" s="145">
        <v>55.499</v>
      </c>
      <c r="D23" s="146">
        <v>44028.1666</v>
      </c>
      <c r="E23" s="147">
        <v>21945.6666</v>
      </c>
      <c r="F23" s="147">
        <v>29612.1666</v>
      </c>
      <c r="G23" s="147">
        <v>80904.8333</v>
      </c>
      <c r="H23" s="147">
        <v>138894.8221</v>
      </c>
      <c r="I23" s="147">
        <v>62414.1501</v>
      </c>
      <c r="J23" s="148">
        <v>27.6</v>
      </c>
      <c r="K23" s="149">
        <v>0.03</v>
      </c>
      <c r="L23" s="149">
        <v>0.59</v>
      </c>
      <c r="M23" s="149">
        <v>7.34</v>
      </c>
      <c r="N23" s="149">
        <v>0.16</v>
      </c>
      <c r="O23" s="150">
        <v>168.3188</v>
      </c>
    </row>
    <row r="24" spans="1:15" ht="12.75">
      <c r="A24" s="135" t="s">
        <v>98</v>
      </c>
      <c r="B24" s="136" t="s">
        <v>99</v>
      </c>
      <c r="C24" s="137">
        <v>165.2661</v>
      </c>
      <c r="D24" s="138">
        <v>48511.8333</v>
      </c>
      <c r="E24" s="139">
        <v>24753</v>
      </c>
      <c r="F24" s="139">
        <v>33184</v>
      </c>
      <c r="G24" s="139">
        <v>77261.7532</v>
      </c>
      <c r="H24" s="139">
        <v>111904.3333</v>
      </c>
      <c r="I24" s="139">
        <v>60769.1437</v>
      </c>
      <c r="J24" s="140">
        <v>24.36</v>
      </c>
      <c r="K24" s="141">
        <v>0.09</v>
      </c>
      <c r="L24" s="141">
        <v>2.16</v>
      </c>
      <c r="M24" s="141">
        <v>6.2</v>
      </c>
      <c r="N24" s="141">
        <v>0.08</v>
      </c>
      <c r="O24" s="142">
        <v>169.1269</v>
      </c>
    </row>
    <row r="25" spans="1:15" ht="12.75">
      <c r="A25" s="143" t="s">
        <v>100</v>
      </c>
      <c r="B25" s="144" t="s">
        <v>587</v>
      </c>
      <c r="C25" s="145">
        <v>42.3314</v>
      </c>
      <c r="D25" s="146">
        <v>35284.1666</v>
      </c>
      <c r="E25" s="147">
        <v>23594.8333</v>
      </c>
      <c r="F25" s="147">
        <v>27423</v>
      </c>
      <c r="G25" s="147">
        <v>58928.3333</v>
      </c>
      <c r="H25" s="147">
        <v>95141.5807</v>
      </c>
      <c r="I25" s="147">
        <v>52923.5049</v>
      </c>
      <c r="J25" s="148">
        <v>25.13</v>
      </c>
      <c r="K25" s="149">
        <v>0.06</v>
      </c>
      <c r="L25" s="149">
        <v>1.03</v>
      </c>
      <c r="M25" s="149">
        <v>3.84</v>
      </c>
      <c r="N25" s="149">
        <v>0.29</v>
      </c>
      <c r="O25" s="150">
        <v>164.9691</v>
      </c>
    </row>
    <row r="26" spans="1:15" ht="12.75">
      <c r="A26" s="135" t="s">
        <v>102</v>
      </c>
      <c r="B26" s="136" t="s">
        <v>103</v>
      </c>
      <c r="C26" s="137">
        <v>112.2046</v>
      </c>
      <c r="D26" s="138">
        <v>42312.4584</v>
      </c>
      <c r="E26" s="139">
        <v>23398.6666</v>
      </c>
      <c r="F26" s="139">
        <v>30253</v>
      </c>
      <c r="G26" s="139">
        <v>64245.8333</v>
      </c>
      <c r="H26" s="139">
        <v>86393.4701</v>
      </c>
      <c r="I26" s="139">
        <v>53528.3053</v>
      </c>
      <c r="J26" s="140">
        <v>21.04</v>
      </c>
      <c r="K26" s="141">
        <v>0.28</v>
      </c>
      <c r="L26" s="141">
        <v>1.46</v>
      </c>
      <c r="M26" s="141">
        <v>7</v>
      </c>
      <c r="N26" s="141">
        <v>0.13</v>
      </c>
      <c r="O26" s="142">
        <v>169.5849</v>
      </c>
    </row>
    <row r="27" spans="1:15" ht="12.75">
      <c r="A27" s="143" t="s">
        <v>104</v>
      </c>
      <c r="B27" s="144" t="s">
        <v>105</v>
      </c>
      <c r="C27" s="145">
        <v>52.7658</v>
      </c>
      <c r="D27" s="146">
        <v>44951.5</v>
      </c>
      <c r="E27" s="147">
        <v>28977.6666</v>
      </c>
      <c r="F27" s="147">
        <v>34647.5412</v>
      </c>
      <c r="G27" s="147">
        <v>56895.0634</v>
      </c>
      <c r="H27" s="147">
        <v>84384.8333</v>
      </c>
      <c r="I27" s="147">
        <v>54560.2642</v>
      </c>
      <c r="J27" s="148">
        <v>14.26</v>
      </c>
      <c r="K27" s="149">
        <v>0.13</v>
      </c>
      <c r="L27" s="149">
        <v>2.01</v>
      </c>
      <c r="M27" s="149">
        <v>5.61</v>
      </c>
      <c r="N27" s="149">
        <v>0.84</v>
      </c>
      <c r="O27" s="150">
        <v>168.0336</v>
      </c>
    </row>
    <row r="28" spans="1:15" ht="12.75">
      <c r="A28" s="135" t="s">
        <v>106</v>
      </c>
      <c r="B28" s="136" t="s">
        <v>107</v>
      </c>
      <c r="C28" s="137">
        <v>79.3407</v>
      </c>
      <c r="D28" s="138">
        <v>55425.8333</v>
      </c>
      <c r="E28" s="139">
        <v>27606</v>
      </c>
      <c r="F28" s="139">
        <v>38230.5</v>
      </c>
      <c r="G28" s="139">
        <v>78195.6666</v>
      </c>
      <c r="H28" s="139">
        <v>105375.1666</v>
      </c>
      <c r="I28" s="139">
        <v>62741.1141</v>
      </c>
      <c r="J28" s="140">
        <v>27.15</v>
      </c>
      <c r="K28" s="141">
        <v>0.18</v>
      </c>
      <c r="L28" s="141">
        <v>1.41</v>
      </c>
      <c r="M28" s="141">
        <v>7.66</v>
      </c>
      <c r="N28" s="141">
        <v>0.14</v>
      </c>
      <c r="O28" s="142">
        <v>167.1691</v>
      </c>
    </row>
    <row r="29" spans="1:15" ht="12.75">
      <c r="A29" s="143" t="s">
        <v>108</v>
      </c>
      <c r="B29" s="144" t="s">
        <v>109</v>
      </c>
      <c r="C29" s="145">
        <v>160.3124</v>
      </c>
      <c r="D29" s="146">
        <v>40351.1666</v>
      </c>
      <c r="E29" s="147">
        <v>22979.7766</v>
      </c>
      <c r="F29" s="147">
        <v>28885.6666</v>
      </c>
      <c r="G29" s="147">
        <v>54719.6666</v>
      </c>
      <c r="H29" s="147">
        <v>76517.9201</v>
      </c>
      <c r="I29" s="147">
        <v>48292.5446</v>
      </c>
      <c r="J29" s="148">
        <v>19.04</v>
      </c>
      <c r="K29" s="149">
        <v>0.1</v>
      </c>
      <c r="L29" s="149">
        <v>1.79</v>
      </c>
      <c r="M29" s="149">
        <v>6.69</v>
      </c>
      <c r="N29" s="149">
        <v>0.45</v>
      </c>
      <c r="O29" s="150">
        <v>167.3166</v>
      </c>
    </row>
    <row r="30" spans="1:15" ht="12.75">
      <c r="A30" s="135" t="s">
        <v>110</v>
      </c>
      <c r="B30" s="136" t="s">
        <v>111</v>
      </c>
      <c r="C30" s="137">
        <v>28.3238</v>
      </c>
      <c r="D30" s="138">
        <v>39687.1666</v>
      </c>
      <c r="E30" s="139">
        <v>22592.6666</v>
      </c>
      <c r="F30" s="139">
        <v>28675</v>
      </c>
      <c r="G30" s="139">
        <v>50799.3333</v>
      </c>
      <c r="H30" s="139">
        <v>53105</v>
      </c>
      <c r="I30" s="139">
        <v>40335.2108</v>
      </c>
      <c r="J30" s="140">
        <v>20.09</v>
      </c>
      <c r="K30" s="141">
        <v>0</v>
      </c>
      <c r="L30" s="141">
        <v>0.26</v>
      </c>
      <c r="M30" s="141">
        <v>8.11</v>
      </c>
      <c r="N30" s="141">
        <v>0</v>
      </c>
      <c r="O30" s="142">
        <v>172.61</v>
      </c>
    </row>
    <row r="31" spans="1:15" ht="12.75">
      <c r="A31" s="143" t="s">
        <v>112</v>
      </c>
      <c r="B31" s="144" t="s">
        <v>113</v>
      </c>
      <c r="C31" s="145">
        <v>65.7381</v>
      </c>
      <c r="D31" s="146">
        <v>44838.1666</v>
      </c>
      <c r="E31" s="147">
        <v>26035.8333</v>
      </c>
      <c r="F31" s="147">
        <v>36756</v>
      </c>
      <c r="G31" s="147">
        <v>57290.6666</v>
      </c>
      <c r="H31" s="147">
        <v>101443.6666</v>
      </c>
      <c r="I31" s="147">
        <v>59222.2403</v>
      </c>
      <c r="J31" s="148">
        <v>24.66</v>
      </c>
      <c r="K31" s="149">
        <v>0.22</v>
      </c>
      <c r="L31" s="149">
        <v>0.14</v>
      </c>
      <c r="M31" s="149">
        <v>6.63</v>
      </c>
      <c r="N31" s="149">
        <v>0</v>
      </c>
      <c r="O31" s="150">
        <v>170.4078</v>
      </c>
    </row>
    <row r="32" spans="1:15" ht="12.75">
      <c r="A32" s="135" t="s">
        <v>114</v>
      </c>
      <c r="B32" s="136" t="s">
        <v>115</v>
      </c>
      <c r="C32" s="137">
        <v>12.8229</v>
      </c>
      <c r="D32" s="138">
        <v>42582.1666</v>
      </c>
      <c r="E32" s="139">
        <v>22841.9369</v>
      </c>
      <c r="F32" s="139">
        <v>33173.5</v>
      </c>
      <c r="G32" s="139">
        <v>85000</v>
      </c>
      <c r="H32" s="139">
        <v>125308.4866</v>
      </c>
      <c r="I32" s="139">
        <v>65544.5453</v>
      </c>
      <c r="J32" s="140">
        <v>2.01</v>
      </c>
      <c r="K32" s="141">
        <v>0</v>
      </c>
      <c r="L32" s="141">
        <v>0</v>
      </c>
      <c r="M32" s="141">
        <v>9.11</v>
      </c>
      <c r="N32" s="141">
        <v>0</v>
      </c>
      <c r="O32" s="142">
        <v>173.3332</v>
      </c>
    </row>
    <row r="33" spans="1:15" ht="12.75">
      <c r="A33" s="143" t="s">
        <v>116</v>
      </c>
      <c r="B33" s="144" t="s">
        <v>117</v>
      </c>
      <c r="C33" s="145">
        <v>439.1756</v>
      </c>
      <c r="D33" s="146">
        <v>21300.9619</v>
      </c>
      <c r="E33" s="147">
        <v>14303.7393</v>
      </c>
      <c r="F33" s="147">
        <v>17065</v>
      </c>
      <c r="G33" s="147">
        <v>27529.6666</v>
      </c>
      <c r="H33" s="147">
        <v>41956.5</v>
      </c>
      <c r="I33" s="147">
        <v>26194.321</v>
      </c>
      <c r="J33" s="148">
        <v>24.87</v>
      </c>
      <c r="K33" s="149">
        <v>0.81</v>
      </c>
      <c r="L33" s="149">
        <v>2.41</v>
      </c>
      <c r="M33" s="149">
        <v>7.65</v>
      </c>
      <c r="N33" s="149">
        <v>0.04</v>
      </c>
      <c r="O33" s="150">
        <v>176.4248</v>
      </c>
    </row>
    <row r="34" spans="1:15" ht="12.75">
      <c r="A34" s="135" t="s">
        <v>118</v>
      </c>
      <c r="B34" s="136" t="s">
        <v>119</v>
      </c>
      <c r="C34" s="137">
        <v>26.3946</v>
      </c>
      <c r="D34" s="138">
        <v>21895.6666</v>
      </c>
      <c r="E34" s="139">
        <v>14404.6666</v>
      </c>
      <c r="F34" s="139">
        <v>18083.3333</v>
      </c>
      <c r="G34" s="139">
        <v>27133.5</v>
      </c>
      <c r="H34" s="139">
        <v>42185</v>
      </c>
      <c r="I34" s="139">
        <v>26170.0334</v>
      </c>
      <c r="J34" s="140">
        <v>23.2</v>
      </c>
      <c r="K34" s="141">
        <v>0.11</v>
      </c>
      <c r="L34" s="141">
        <v>0.75</v>
      </c>
      <c r="M34" s="141">
        <v>3.65</v>
      </c>
      <c r="N34" s="141">
        <v>0</v>
      </c>
      <c r="O34" s="142">
        <v>175.645</v>
      </c>
    </row>
    <row r="35" spans="1:15" ht="12.75">
      <c r="A35" s="143" t="s">
        <v>120</v>
      </c>
      <c r="B35" s="144" t="s">
        <v>588</v>
      </c>
      <c r="C35" s="145">
        <v>97.553</v>
      </c>
      <c r="D35" s="146">
        <v>31717.5636</v>
      </c>
      <c r="E35" s="147">
        <v>25244.6733</v>
      </c>
      <c r="F35" s="147">
        <v>27133.6588</v>
      </c>
      <c r="G35" s="147">
        <v>37794.762</v>
      </c>
      <c r="H35" s="147">
        <v>47711.476</v>
      </c>
      <c r="I35" s="147">
        <v>35007.0608</v>
      </c>
      <c r="J35" s="148">
        <v>20.64</v>
      </c>
      <c r="K35" s="149">
        <v>0.14</v>
      </c>
      <c r="L35" s="149">
        <v>1.81</v>
      </c>
      <c r="M35" s="149">
        <v>6.53</v>
      </c>
      <c r="N35" s="149">
        <v>0</v>
      </c>
      <c r="O35" s="150">
        <v>166.207</v>
      </c>
    </row>
    <row r="36" spans="1:15" ht="12.75">
      <c r="A36" s="135" t="s">
        <v>122</v>
      </c>
      <c r="B36" s="136" t="s">
        <v>123</v>
      </c>
      <c r="C36" s="137">
        <v>49.2307</v>
      </c>
      <c r="D36" s="138">
        <v>61362</v>
      </c>
      <c r="E36" s="139">
        <v>33175.8333</v>
      </c>
      <c r="F36" s="139">
        <v>44248.5711</v>
      </c>
      <c r="G36" s="139">
        <v>77244.8333</v>
      </c>
      <c r="H36" s="139">
        <v>108197.5</v>
      </c>
      <c r="I36" s="139">
        <v>63827.3498</v>
      </c>
      <c r="J36" s="140">
        <v>27.89</v>
      </c>
      <c r="K36" s="141">
        <v>0</v>
      </c>
      <c r="L36" s="141">
        <v>0.89</v>
      </c>
      <c r="M36" s="141">
        <v>8.15</v>
      </c>
      <c r="N36" s="141">
        <v>0</v>
      </c>
      <c r="O36" s="142">
        <v>173.4039</v>
      </c>
    </row>
    <row r="37" spans="1:15" ht="12.75">
      <c r="A37" s="143" t="s">
        <v>124</v>
      </c>
      <c r="B37" s="144" t="s">
        <v>589</v>
      </c>
      <c r="C37" s="145">
        <v>15.7406</v>
      </c>
      <c r="D37" s="146">
        <v>20962.0054</v>
      </c>
      <c r="E37" s="147">
        <v>16746.6666</v>
      </c>
      <c r="F37" s="147">
        <v>17930.7356</v>
      </c>
      <c r="G37" s="147">
        <v>26609.8333</v>
      </c>
      <c r="H37" s="147">
        <v>62793.1666</v>
      </c>
      <c r="I37" s="147">
        <v>26674.4984</v>
      </c>
      <c r="J37" s="148">
        <v>19.13</v>
      </c>
      <c r="K37" s="149">
        <v>0</v>
      </c>
      <c r="L37" s="149">
        <v>0</v>
      </c>
      <c r="M37" s="149">
        <v>6.81</v>
      </c>
      <c r="N37" s="149">
        <v>0</v>
      </c>
      <c r="O37" s="150">
        <v>174.6631</v>
      </c>
    </row>
    <row r="38" spans="1:15" ht="12.75">
      <c r="A38" s="135" t="s">
        <v>126</v>
      </c>
      <c r="B38" s="136" t="s">
        <v>590</v>
      </c>
      <c r="C38" s="137">
        <v>31.2545</v>
      </c>
      <c r="D38" s="138">
        <v>29644.5967</v>
      </c>
      <c r="E38" s="139">
        <v>18851.3333</v>
      </c>
      <c r="F38" s="139">
        <v>24715.8577</v>
      </c>
      <c r="G38" s="139">
        <v>76780.5741</v>
      </c>
      <c r="H38" s="139">
        <v>103436.6666</v>
      </c>
      <c r="I38" s="139">
        <v>46692.8601</v>
      </c>
      <c r="J38" s="140">
        <v>13.84</v>
      </c>
      <c r="K38" s="141">
        <v>0.03</v>
      </c>
      <c r="L38" s="141">
        <v>5.16</v>
      </c>
      <c r="M38" s="141">
        <v>8.86</v>
      </c>
      <c r="N38" s="141">
        <v>0.1</v>
      </c>
      <c r="O38" s="142">
        <v>169.2681</v>
      </c>
    </row>
    <row r="39" spans="1:15" ht="12.75">
      <c r="A39" s="143" t="s">
        <v>128</v>
      </c>
      <c r="B39" s="144" t="s">
        <v>129</v>
      </c>
      <c r="C39" s="145">
        <v>10.0154</v>
      </c>
      <c r="D39" s="146">
        <v>35130.6666</v>
      </c>
      <c r="E39" s="147">
        <v>27163.8095</v>
      </c>
      <c r="F39" s="147">
        <v>33490.1666</v>
      </c>
      <c r="G39" s="147">
        <v>44821.9269</v>
      </c>
      <c r="H39" s="147">
        <v>60032.3333</v>
      </c>
      <c r="I39" s="147">
        <v>46304.9125</v>
      </c>
      <c r="J39" s="148">
        <v>16.84</v>
      </c>
      <c r="K39" s="149">
        <v>0.96</v>
      </c>
      <c r="L39" s="149">
        <v>0.65</v>
      </c>
      <c r="M39" s="149">
        <v>6.68</v>
      </c>
      <c r="N39" s="149">
        <v>0</v>
      </c>
      <c r="O39" s="150">
        <v>174.4038</v>
      </c>
    </row>
    <row r="40" spans="1:15" ht="12.75">
      <c r="A40" s="135" t="s">
        <v>130</v>
      </c>
      <c r="B40" s="136" t="s">
        <v>131</v>
      </c>
      <c r="C40" s="137">
        <v>34.0927</v>
      </c>
      <c r="D40" s="138">
        <v>20192.1574</v>
      </c>
      <c r="E40" s="139">
        <v>15387.3333</v>
      </c>
      <c r="F40" s="139">
        <v>18213.8333</v>
      </c>
      <c r="G40" s="139">
        <v>26415.8333</v>
      </c>
      <c r="H40" s="139">
        <v>32597.8333</v>
      </c>
      <c r="I40" s="139">
        <v>22824.6018</v>
      </c>
      <c r="J40" s="140">
        <v>5.79</v>
      </c>
      <c r="K40" s="141">
        <v>0.29</v>
      </c>
      <c r="L40" s="141">
        <v>1.78</v>
      </c>
      <c r="M40" s="141">
        <v>7.81</v>
      </c>
      <c r="N40" s="141">
        <v>0</v>
      </c>
      <c r="O40" s="142">
        <v>164.8179</v>
      </c>
    </row>
    <row r="41" spans="1:15" ht="12.75">
      <c r="A41" s="143" t="s">
        <v>132</v>
      </c>
      <c r="B41" s="144" t="s">
        <v>133</v>
      </c>
      <c r="C41" s="145">
        <v>13.7765</v>
      </c>
      <c r="D41" s="146">
        <v>19710.2968</v>
      </c>
      <c r="E41" s="147">
        <v>16673.1437</v>
      </c>
      <c r="F41" s="147">
        <v>18099.7007</v>
      </c>
      <c r="G41" s="147">
        <v>30061.6666</v>
      </c>
      <c r="H41" s="147">
        <v>32457.4723</v>
      </c>
      <c r="I41" s="147">
        <v>24270.3867</v>
      </c>
      <c r="J41" s="148">
        <v>16.43</v>
      </c>
      <c r="K41" s="149">
        <v>1.34</v>
      </c>
      <c r="L41" s="149">
        <v>0.8</v>
      </c>
      <c r="M41" s="149">
        <v>9.31</v>
      </c>
      <c r="N41" s="149">
        <v>0</v>
      </c>
      <c r="O41" s="150">
        <v>171.0468</v>
      </c>
    </row>
    <row r="42" spans="1:15" ht="12.75">
      <c r="A42" s="135" t="s">
        <v>134</v>
      </c>
      <c r="B42" s="136" t="s">
        <v>591</v>
      </c>
      <c r="C42" s="137">
        <v>22.5272</v>
      </c>
      <c r="D42" s="138">
        <v>24305.0411</v>
      </c>
      <c r="E42" s="139">
        <v>18042.5794</v>
      </c>
      <c r="F42" s="139">
        <v>20282</v>
      </c>
      <c r="G42" s="139">
        <v>30121.7807</v>
      </c>
      <c r="H42" s="139">
        <v>34036.3333</v>
      </c>
      <c r="I42" s="139">
        <v>29466.6496</v>
      </c>
      <c r="J42" s="140">
        <v>8.16</v>
      </c>
      <c r="K42" s="141">
        <v>0.04</v>
      </c>
      <c r="L42" s="141">
        <v>2.27</v>
      </c>
      <c r="M42" s="141">
        <v>4.53</v>
      </c>
      <c r="N42" s="141">
        <v>0</v>
      </c>
      <c r="O42" s="142">
        <v>164.1807</v>
      </c>
    </row>
    <row r="43" spans="1:15" ht="12.75">
      <c r="A43" s="143" t="s">
        <v>136</v>
      </c>
      <c r="B43" s="144" t="s">
        <v>137</v>
      </c>
      <c r="C43" s="145">
        <v>51.8057</v>
      </c>
      <c r="D43" s="146">
        <v>32987.5</v>
      </c>
      <c r="E43" s="147">
        <v>22925.5</v>
      </c>
      <c r="F43" s="147">
        <v>26438.3333</v>
      </c>
      <c r="G43" s="147">
        <v>47732</v>
      </c>
      <c r="H43" s="147">
        <v>53850.6666</v>
      </c>
      <c r="I43" s="147">
        <v>36345.0294</v>
      </c>
      <c r="J43" s="148">
        <v>13.23</v>
      </c>
      <c r="K43" s="149">
        <v>0.32</v>
      </c>
      <c r="L43" s="149">
        <v>4.79</v>
      </c>
      <c r="M43" s="149">
        <v>5.81</v>
      </c>
      <c r="N43" s="149">
        <v>0.8</v>
      </c>
      <c r="O43" s="150">
        <v>174.6238</v>
      </c>
    </row>
    <row r="44" spans="1:15" ht="12.75">
      <c r="A44" s="135" t="s">
        <v>138</v>
      </c>
      <c r="B44" s="136" t="s">
        <v>139</v>
      </c>
      <c r="C44" s="137">
        <v>114.052</v>
      </c>
      <c r="D44" s="138">
        <v>33230.6666</v>
      </c>
      <c r="E44" s="139">
        <v>23112.5</v>
      </c>
      <c r="F44" s="139">
        <v>26688</v>
      </c>
      <c r="G44" s="139">
        <v>49780.3333</v>
      </c>
      <c r="H44" s="139">
        <v>66645.1666</v>
      </c>
      <c r="I44" s="139">
        <v>42598.0445</v>
      </c>
      <c r="J44" s="140">
        <v>8.28</v>
      </c>
      <c r="K44" s="141">
        <v>0.97</v>
      </c>
      <c r="L44" s="141">
        <v>2.19</v>
      </c>
      <c r="M44" s="141">
        <v>6.83</v>
      </c>
      <c r="N44" s="141">
        <v>0.55</v>
      </c>
      <c r="O44" s="142">
        <v>174.0908</v>
      </c>
    </row>
    <row r="45" spans="1:15" ht="12.75">
      <c r="A45" s="143" t="s">
        <v>140</v>
      </c>
      <c r="B45" s="144" t="s">
        <v>592</v>
      </c>
      <c r="C45" s="145">
        <v>188.2084</v>
      </c>
      <c r="D45" s="146">
        <v>34762.1666</v>
      </c>
      <c r="E45" s="147">
        <v>22525.5</v>
      </c>
      <c r="F45" s="147">
        <v>27459.3333</v>
      </c>
      <c r="G45" s="147">
        <v>47269.6666</v>
      </c>
      <c r="H45" s="147">
        <v>66847.1666</v>
      </c>
      <c r="I45" s="147">
        <v>40740.2205</v>
      </c>
      <c r="J45" s="148">
        <v>13.39</v>
      </c>
      <c r="K45" s="149">
        <v>0.23</v>
      </c>
      <c r="L45" s="149">
        <v>2.37</v>
      </c>
      <c r="M45" s="149">
        <v>5.64</v>
      </c>
      <c r="N45" s="149">
        <v>1.53</v>
      </c>
      <c r="O45" s="150">
        <v>169.2373</v>
      </c>
    </row>
    <row r="46" spans="1:15" ht="12.75">
      <c r="A46" s="135" t="s">
        <v>142</v>
      </c>
      <c r="B46" s="136" t="s">
        <v>143</v>
      </c>
      <c r="C46" s="137">
        <v>139.1388</v>
      </c>
      <c r="D46" s="138">
        <v>30411.8333</v>
      </c>
      <c r="E46" s="139">
        <v>18909.8333</v>
      </c>
      <c r="F46" s="139">
        <v>24955.2911</v>
      </c>
      <c r="G46" s="139">
        <v>42311.114</v>
      </c>
      <c r="H46" s="139">
        <v>53833.2385</v>
      </c>
      <c r="I46" s="139">
        <v>35061.7852</v>
      </c>
      <c r="J46" s="140">
        <v>15.61</v>
      </c>
      <c r="K46" s="141">
        <v>0.52</v>
      </c>
      <c r="L46" s="141">
        <v>3.83</v>
      </c>
      <c r="M46" s="141">
        <v>7.12</v>
      </c>
      <c r="N46" s="141">
        <v>0.7</v>
      </c>
      <c r="O46" s="142">
        <v>168.352</v>
      </c>
    </row>
    <row r="47" spans="1:15" ht="12.75">
      <c r="A47" s="143" t="s">
        <v>144</v>
      </c>
      <c r="B47" s="144" t="s">
        <v>145</v>
      </c>
      <c r="C47" s="145">
        <v>158.3876</v>
      </c>
      <c r="D47" s="146">
        <v>51291.5</v>
      </c>
      <c r="E47" s="147">
        <v>28255.1666</v>
      </c>
      <c r="F47" s="147">
        <v>34997.6487</v>
      </c>
      <c r="G47" s="147">
        <v>62656.4691</v>
      </c>
      <c r="H47" s="147">
        <v>93740.218</v>
      </c>
      <c r="I47" s="147">
        <v>54247.5848</v>
      </c>
      <c r="J47" s="148">
        <v>15.89</v>
      </c>
      <c r="K47" s="149">
        <v>0.07</v>
      </c>
      <c r="L47" s="149">
        <v>5.16</v>
      </c>
      <c r="M47" s="149">
        <v>6.26</v>
      </c>
      <c r="N47" s="149">
        <v>0.64</v>
      </c>
      <c r="O47" s="150">
        <v>162.4228</v>
      </c>
    </row>
    <row r="48" spans="1:15" ht="12.75">
      <c r="A48" s="135" t="s">
        <v>146</v>
      </c>
      <c r="B48" s="136" t="s">
        <v>593</v>
      </c>
      <c r="C48" s="137">
        <v>133.6726</v>
      </c>
      <c r="D48" s="138">
        <v>38674.5</v>
      </c>
      <c r="E48" s="139">
        <v>26480.3333</v>
      </c>
      <c r="F48" s="139">
        <v>30510.1666</v>
      </c>
      <c r="G48" s="139">
        <v>48728.6666</v>
      </c>
      <c r="H48" s="139">
        <v>57821.1666</v>
      </c>
      <c r="I48" s="139">
        <v>41333.6269</v>
      </c>
      <c r="J48" s="140">
        <v>13.85</v>
      </c>
      <c r="K48" s="141">
        <v>1.02</v>
      </c>
      <c r="L48" s="141">
        <v>0.9</v>
      </c>
      <c r="M48" s="141">
        <v>6.77</v>
      </c>
      <c r="N48" s="141">
        <v>3.62</v>
      </c>
      <c r="O48" s="142">
        <v>172.125</v>
      </c>
    </row>
    <row r="49" spans="1:15" ht="12.75">
      <c r="A49" s="143" t="s">
        <v>148</v>
      </c>
      <c r="B49" s="144" t="s">
        <v>149</v>
      </c>
      <c r="C49" s="145">
        <v>379.6719</v>
      </c>
      <c r="D49" s="146">
        <v>36638.3333</v>
      </c>
      <c r="E49" s="147">
        <v>23806.1666</v>
      </c>
      <c r="F49" s="147">
        <v>27988.6666</v>
      </c>
      <c r="G49" s="147">
        <v>44140</v>
      </c>
      <c r="H49" s="147">
        <v>54943.1666</v>
      </c>
      <c r="I49" s="147">
        <v>38854.9152</v>
      </c>
      <c r="J49" s="148">
        <v>21.61</v>
      </c>
      <c r="K49" s="149">
        <v>0.69</v>
      </c>
      <c r="L49" s="149">
        <v>1.97</v>
      </c>
      <c r="M49" s="149">
        <v>7.2</v>
      </c>
      <c r="N49" s="149">
        <v>0.18</v>
      </c>
      <c r="O49" s="150">
        <v>170.3034</v>
      </c>
    </row>
    <row r="50" spans="1:15" ht="12.75">
      <c r="A50" s="135" t="s">
        <v>150</v>
      </c>
      <c r="B50" s="136" t="s">
        <v>151</v>
      </c>
      <c r="C50" s="137">
        <v>25.7306</v>
      </c>
      <c r="D50" s="138">
        <v>35371.3333</v>
      </c>
      <c r="E50" s="139">
        <v>24975</v>
      </c>
      <c r="F50" s="139">
        <v>31431.3333</v>
      </c>
      <c r="G50" s="139">
        <v>50591.2386</v>
      </c>
      <c r="H50" s="139">
        <v>58296.1666</v>
      </c>
      <c r="I50" s="139">
        <v>39176.5592</v>
      </c>
      <c r="J50" s="140">
        <v>17.7</v>
      </c>
      <c r="K50" s="141">
        <v>0.15</v>
      </c>
      <c r="L50" s="141">
        <v>1.02</v>
      </c>
      <c r="M50" s="141">
        <v>6.2</v>
      </c>
      <c r="N50" s="141">
        <v>0.05</v>
      </c>
      <c r="O50" s="142">
        <v>165.4528</v>
      </c>
    </row>
    <row r="51" spans="1:15" ht="12.75">
      <c r="A51" s="143" t="s">
        <v>152</v>
      </c>
      <c r="B51" s="144" t="s">
        <v>594</v>
      </c>
      <c r="C51" s="145">
        <v>100.2213</v>
      </c>
      <c r="D51" s="146">
        <v>34211.6666</v>
      </c>
      <c r="E51" s="147">
        <v>23410.8333</v>
      </c>
      <c r="F51" s="147">
        <v>27387</v>
      </c>
      <c r="G51" s="147">
        <v>43469.8333</v>
      </c>
      <c r="H51" s="147">
        <v>52575</v>
      </c>
      <c r="I51" s="147">
        <v>36142.428</v>
      </c>
      <c r="J51" s="148">
        <v>17.64</v>
      </c>
      <c r="K51" s="149">
        <v>0.15</v>
      </c>
      <c r="L51" s="149">
        <v>0.95</v>
      </c>
      <c r="M51" s="149">
        <v>7.5</v>
      </c>
      <c r="N51" s="149">
        <v>0.07</v>
      </c>
      <c r="O51" s="150">
        <v>167.9329</v>
      </c>
    </row>
    <row r="52" spans="1:15" ht="12.75">
      <c r="A52" s="135" t="s">
        <v>154</v>
      </c>
      <c r="B52" s="136" t="s">
        <v>595</v>
      </c>
      <c r="C52" s="137">
        <v>144.3885</v>
      </c>
      <c r="D52" s="138">
        <v>23371.3333</v>
      </c>
      <c r="E52" s="139">
        <v>17833.3333</v>
      </c>
      <c r="F52" s="139">
        <v>19654.3719</v>
      </c>
      <c r="G52" s="139">
        <v>27950</v>
      </c>
      <c r="H52" s="139">
        <v>34104.1666</v>
      </c>
      <c r="I52" s="139">
        <v>24946.6932</v>
      </c>
      <c r="J52" s="140">
        <v>6.34</v>
      </c>
      <c r="K52" s="141">
        <v>0.04</v>
      </c>
      <c r="L52" s="141">
        <v>4</v>
      </c>
      <c r="M52" s="141">
        <v>5.89</v>
      </c>
      <c r="N52" s="141">
        <v>0.01</v>
      </c>
      <c r="O52" s="142">
        <v>171.0205</v>
      </c>
    </row>
    <row r="53" spans="1:15" ht="12.75">
      <c r="A53" s="143" t="s">
        <v>156</v>
      </c>
      <c r="B53" s="144" t="s">
        <v>157</v>
      </c>
      <c r="C53" s="145">
        <v>85.4311</v>
      </c>
      <c r="D53" s="146">
        <v>25871.3072</v>
      </c>
      <c r="E53" s="147">
        <v>18121.8411</v>
      </c>
      <c r="F53" s="147">
        <v>19947</v>
      </c>
      <c r="G53" s="147">
        <v>31375.8333</v>
      </c>
      <c r="H53" s="147">
        <v>35133.8333</v>
      </c>
      <c r="I53" s="147">
        <v>26449.1827</v>
      </c>
      <c r="J53" s="148">
        <v>10.83</v>
      </c>
      <c r="K53" s="149">
        <v>0.45</v>
      </c>
      <c r="L53" s="149">
        <v>5.58</v>
      </c>
      <c r="M53" s="149">
        <v>7.32</v>
      </c>
      <c r="N53" s="149">
        <v>0</v>
      </c>
      <c r="O53" s="150">
        <v>171.4801</v>
      </c>
    </row>
    <row r="54" spans="1:15" ht="12.75">
      <c r="A54" s="135" t="s">
        <v>158</v>
      </c>
      <c r="B54" s="136" t="s">
        <v>159</v>
      </c>
      <c r="C54" s="137">
        <v>809.8002</v>
      </c>
      <c r="D54" s="138">
        <v>40310.3333</v>
      </c>
      <c r="E54" s="139">
        <v>24083.6666</v>
      </c>
      <c r="F54" s="139">
        <v>30184.5977</v>
      </c>
      <c r="G54" s="139">
        <v>53521.1666</v>
      </c>
      <c r="H54" s="139">
        <v>66454.5</v>
      </c>
      <c r="I54" s="139">
        <v>45793.9102</v>
      </c>
      <c r="J54" s="140">
        <v>21.71</v>
      </c>
      <c r="K54" s="141">
        <v>0.49</v>
      </c>
      <c r="L54" s="141">
        <v>5.35</v>
      </c>
      <c r="M54" s="141">
        <v>6.99</v>
      </c>
      <c r="N54" s="141">
        <v>1.16</v>
      </c>
      <c r="O54" s="142">
        <v>176.1858</v>
      </c>
    </row>
    <row r="55" spans="1:15" ht="12.75">
      <c r="A55" s="143" t="s">
        <v>160</v>
      </c>
      <c r="B55" s="144" t="s">
        <v>161</v>
      </c>
      <c r="C55" s="145">
        <v>46.1186</v>
      </c>
      <c r="D55" s="146">
        <v>37482.1666</v>
      </c>
      <c r="E55" s="147">
        <v>27862.5717</v>
      </c>
      <c r="F55" s="147">
        <v>32025.3593</v>
      </c>
      <c r="G55" s="147">
        <v>50029.5</v>
      </c>
      <c r="H55" s="147">
        <v>59218.1666</v>
      </c>
      <c r="I55" s="147">
        <v>42076.5532</v>
      </c>
      <c r="J55" s="148">
        <v>16</v>
      </c>
      <c r="K55" s="149">
        <v>0.43</v>
      </c>
      <c r="L55" s="149">
        <v>3.46</v>
      </c>
      <c r="M55" s="149">
        <v>6.95</v>
      </c>
      <c r="N55" s="149">
        <v>0</v>
      </c>
      <c r="O55" s="150">
        <v>176.382</v>
      </c>
    </row>
    <row r="56" spans="1:15" ht="12.75">
      <c r="A56" s="135" t="s">
        <v>162</v>
      </c>
      <c r="B56" s="136" t="s">
        <v>596</v>
      </c>
      <c r="C56" s="137">
        <v>274.5458</v>
      </c>
      <c r="D56" s="138">
        <v>30864.6666</v>
      </c>
      <c r="E56" s="139">
        <v>21682.73</v>
      </c>
      <c r="F56" s="139">
        <v>25015.5</v>
      </c>
      <c r="G56" s="139">
        <v>40136.5</v>
      </c>
      <c r="H56" s="139">
        <v>63058.0094</v>
      </c>
      <c r="I56" s="139">
        <v>36402.3408</v>
      </c>
      <c r="J56" s="140">
        <v>15.69</v>
      </c>
      <c r="K56" s="141">
        <v>0.15</v>
      </c>
      <c r="L56" s="141">
        <v>2.3</v>
      </c>
      <c r="M56" s="141">
        <v>6.87</v>
      </c>
      <c r="N56" s="141">
        <v>0</v>
      </c>
      <c r="O56" s="142">
        <v>170.0047</v>
      </c>
    </row>
    <row r="57" spans="1:15" ht="12.75">
      <c r="A57" s="143" t="s">
        <v>164</v>
      </c>
      <c r="B57" s="144" t="s">
        <v>597</v>
      </c>
      <c r="C57" s="145">
        <v>64.6905</v>
      </c>
      <c r="D57" s="146">
        <v>31156.2259</v>
      </c>
      <c r="E57" s="147">
        <v>21537.8333</v>
      </c>
      <c r="F57" s="147">
        <v>25837.4074</v>
      </c>
      <c r="G57" s="147">
        <v>43596.5555</v>
      </c>
      <c r="H57" s="147">
        <v>51321.0088</v>
      </c>
      <c r="I57" s="147">
        <v>35769.5473</v>
      </c>
      <c r="J57" s="148">
        <v>14.49</v>
      </c>
      <c r="K57" s="149">
        <v>0.06</v>
      </c>
      <c r="L57" s="149">
        <v>2.79</v>
      </c>
      <c r="M57" s="149">
        <v>5.76</v>
      </c>
      <c r="N57" s="149">
        <v>0.19</v>
      </c>
      <c r="O57" s="150">
        <v>166.9398</v>
      </c>
    </row>
    <row r="58" spans="1:15" ht="12.75">
      <c r="A58" s="135" t="s">
        <v>166</v>
      </c>
      <c r="B58" s="136" t="s">
        <v>167</v>
      </c>
      <c r="C58" s="137">
        <v>765.9067</v>
      </c>
      <c r="D58" s="138">
        <v>30120.6175</v>
      </c>
      <c r="E58" s="139">
        <v>21218.6666</v>
      </c>
      <c r="F58" s="139">
        <v>25176.5</v>
      </c>
      <c r="G58" s="139">
        <v>38553.4915</v>
      </c>
      <c r="H58" s="139">
        <v>53966.1666</v>
      </c>
      <c r="I58" s="139">
        <v>35088.2393</v>
      </c>
      <c r="J58" s="140">
        <v>25.84</v>
      </c>
      <c r="K58" s="141">
        <v>0.03</v>
      </c>
      <c r="L58" s="141">
        <v>0.5</v>
      </c>
      <c r="M58" s="141">
        <v>7.07</v>
      </c>
      <c r="N58" s="141">
        <v>0.06</v>
      </c>
      <c r="O58" s="142">
        <v>172.0805</v>
      </c>
    </row>
    <row r="59" spans="1:15" ht="12.75">
      <c r="A59" s="143" t="s">
        <v>168</v>
      </c>
      <c r="B59" s="144" t="s">
        <v>169</v>
      </c>
      <c r="C59" s="145">
        <v>178.0954</v>
      </c>
      <c r="D59" s="146">
        <v>35576.8137</v>
      </c>
      <c r="E59" s="147">
        <v>22793.5</v>
      </c>
      <c r="F59" s="147">
        <v>26587.6666</v>
      </c>
      <c r="G59" s="147">
        <v>49988.2939</v>
      </c>
      <c r="H59" s="147">
        <v>59907.4602</v>
      </c>
      <c r="I59" s="147">
        <v>39868.0188</v>
      </c>
      <c r="J59" s="148">
        <v>11.39</v>
      </c>
      <c r="K59" s="149">
        <v>0.15</v>
      </c>
      <c r="L59" s="149">
        <v>3.69</v>
      </c>
      <c r="M59" s="149">
        <v>6.88</v>
      </c>
      <c r="N59" s="149">
        <v>0.51</v>
      </c>
      <c r="O59" s="150">
        <v>167.9209</v>
      </c>
    </row>
    <row r="60" spans="1:15" ht="12.75">
      <c r="A60" s="135" t="s">
        <v>170</v>
      </c>
      <c r="B60" s="136" t="s">
        <v>171</v>
      </c>
      <c r="C60" s="137">
        <v>38.9264</v>
      </c>
      <c r="D60" s="138">
        <v>44313.1666</v>
      </c>
      <c r="E60" s="139">
        <v>28104.9533</v>
      </c>
      <c r="F60" s="139">
        <v>32670.1666</v>
      </c>
      <c r="G60" s="139">
        <v>63027.1666</v>
      </c>
      <c r="H60" s="139">
        <v>73436</v>
      </c>
      <c r="I60" s="139">
        <v>49757.0539</v>
      </c>
      <c r="J60" s="140">
        <v>9.94</v>
      </c>
      <c r="K60" s="141">
        <v>0.02</v>
      </c>
      <c r="L60" s="141">
        <v>5.01</v>
      </c>
      <c r="M60" s="141">
        <v>6.24</v>
      </c>
      <c r="N60" s="141">
        <v>0</v>
      </c>
      <c r="O60" s="142">
        <v>167.8907</v>
      </c>
    </row>
    <row r="61" spans="1:15" ht="12.75">
      <c r="A61" s="143" t="s">
        <v>174</v>
      </c>
      <c r="B61" s="144" t="s">
        <v>175</v>
      </c>
      <c r="C61" s="145">
        <v>28.1609</v>
      </c>
      <c r="D61" s="146">
        <v>20282.7361</v>
      </c>
      <c r="E61" s="147">
        <v>16064.2432</v>
      </c>
      <c r="F61" s="147">
        <v>18045.8322</v>
      </c>
      <c r="G61" s="147">
        <v>23906.6666</v>
      </c>
      <c r="H61" s="147">
        <v>29659</v>
      </c>
      <c r="I61" s="147">
        <v>21442.3584</v>
      </c>
      <c r="J61" s="148">
        <v>4.22</v>
      </c>
      <c r="K61" s="149">
        <v>0</v>
      </c>
      <c r="L61" s="149">
        <v>10.93</v>
      </c>
      <c r="M61" s="149">
        <v>5.3</v>
      </c>
      <c r="N61" s="149">
        <v>0</v>
      </c>
      <c r="O61" s="150">
        <v>170.5738</v>
      </c>
    </row>
    <row r="62" spans="1:15" ht="12.75">
      <c r="A62" s="135" t="s">
        <v>176</v>
      </c>
      <c r="B62" s="136" t="s">
        <v>177</v>
      </c>
      <c r="C62" s="137">
        <v>13.5053</v>
      </c>
      <c r="D62" s="138">
        <v>27124.0554</v>
      </c>
      <c r="E62" s="139">
        <v>19682.6666</v>
      </c>
      <c r="F62" s="139">
        <v>23711.3333</v>
      </c>
      <c r="G62" s="139">
        <v>28938.3333</v>
      </c>
      <c r="H62" s="139">
        <v>30002.037</v>
      </c>
      <c r="I62" s="139">
        <v>26858.3596</v>
      </c>
      <c r="J62" s="140">
        <v>14.88</v>
      </c>
      <c r="K62" s="141">
        <v>0.1</v>
      </c>
      <c r="L62" s="141">
        <v>4.81</v>
      </c>
      <c r="M62" s="141">
        <v>6.38</v>
      </c>
      <c r="N62" s="141">
        <v>0</v>
      </c>
      <c r="O62" s="142">
        <v>168.3884</v>
      </c>
    </row>
    <row r="63" spans="1:15" ht="12.75">
      <c r="A63" s="143" t="s">
        <v>178</v>
      </c>
      <c r="B63" s="144" t="s">
        <v>179</v>
      </c>
      <c r="C63" s="145">
        <v>202.952</v>
      </c>
      <c r="D63" s="146">
        <v>32723.3333</v>
      </c>
      <c r="E63" s="147">
        <v>19249.1666</v>
      </c>
      <c r="F63" s="147">
        <v>22114.5</v>
      </c>
      <c r="G63" s="147">
        <v>45407.7059</v>
      </c>
      <c r="H63" s="147">
        <v>62531.1541</v>
      </c>
      <c r="I63" s="147">
        <v>38606.3637</v>
      </c>
      <c r="J63" s="148">
        <v>11.65</v>
      </c>
      <c r="K63" s="149">
        <v>0.18</v>
      </c>
      <c r="L63" s="149">
        <v>5.77</v>
      </c>
      <c r="M63" s="149">
        <v>6.36</v>
      </c>
      <c r="N63" s="149">
        <v>0.12</v>
      </c>
      <c r="O63" s="150">
        <v>167.0687</v>
      </c>
    </row>
    <row r="64" spans="1:15" ht="12.75">
      <c r="A64" s="135" t="s">
        <v>180</v>
      </c>
      <c r="B64" s="136" t="s">
        <v>181</v>
      </c>
      <c r="C64" s="137">
        <v>73.4807</v>
      </c>
      <c r="D64" s="138">
        <v>24846.3333</v>
      </c>
      <c r="E64" s="139">
        <v>17776</v>
      </c>
      <c r="F64" s="139">
        <v>20122.6666</v>
      </c>
      <c r="G64" s="139">
        <v>27404.1666</v>
      </c>
      <c r="H64" s="139">
        <v>33352.3333</v>
      </c>
      <c r="I64" s="139">
        <v>25095.7876</v>
      </c>
      <c r="J64" s="140">
        <v>8.53</v>
      </c>
      <c r="K64" s="141">
        <v>0</v>
      </c>
      <c r="L64" s="141">
        <v>1.53</v>
      </c>
      <c r="M64" s="141">
        <v>6.82</v>
      </c>
      <c r="N64" s="141">
        <v>0</v>
      </c>
      <c r="O64" s="142">
        <v>174.3735</v>
      </c>
    </row>
    <row r="65" spans="1:15" ht="12.75">
      <c r="A65" s="143" t="s">
        <v>182</v>
      </c>
      <c r="B65" s="144" t="s">
        <v>183</v>
      </c>
      <c r="C65" s="145">
        <v>194.7628</v>
      </c>
      <c r="D65" s="146">
        <v>23420.8181</v>
      </c>
      <c r="E65" s="147">
        <v>15849.5</v>
      </c>
      <c r="F65" s="147">
        <v>19292.284</v>
      </c>
      <c r="G65" s="147">
        <v>27273</v>
      </c>
      <c r="H65" s="147">
        <v>38670.5262</v>
      </c>
      <c r="I65" s="147">
        <v>25625.541</v>
      </c>
      <c r="J65" s="148">
        <v>10.87</v>
      </c>
      <c r="K65" s="149">
        <v>0.2</v>
      </c>
      <c r="L65" s="149">
        <v>1.53</v>
      </c>
      <c r="M65" s="149">
        <v>6.71</v>
      </c>
      <c r="N65" s="149">
        <v>0.28</v>
      </c>
      <c r="O65" s="150">
        <v>168.463</v>
      </c>
    </row>
    <row r="66" spans="1:15" ht="12.75">
      <c r="A66" s="135" t="s">
        <v>184</v>
      </c>
      <c r="B66" s="136" t="s">
        <v>185</v>
      </c>
      <c r="C66" s="137">
        <v>62.753</v>
      </c>
      <c r="D66" s="138">
        <v>19416.6666</v>
      </c>
      <c r="E66" s="139">
        <v>13192.3333</v>
      </c>
      <c r="F66" s="139">
        <v>14006.6666</v>
      </c>
      <c r="G66" s="139">
        <v>28407.3333</v>
      </c>
      <c r="H66" s="139">
        <v>37230</v>
      </c>
      <c r="I66" s="139">
        <v>22517.3848</v>
      </c>
      <c r="J66" s="140">
        <v>11.45</v>
      </c>
      <c r="K66" s="141">
        <v>0.23</v>
      </c>
      <c r="L66" s="141">
        <v>2.19</v>
      </c>
      <c r="M66" s="141">
        <v>6.76</v>
      </c>
      <c r="N66" s="141">
        <v>0.05</v>
      </c>
      <c r="O66" s="142">
        <v>165.2845</v>
      </c>
    </row>
    <row r="67" spans="1:15" ht="12.75">
      <c r="A67" s="143" t="s">
        <v>186</v>
      </c>
      <c r="B67" s="144" t="s">
        <v>187</v>
      </c>
      <c r="C67" s="145">
        <v>452.9179</v>
      </c>
      <c r="D67" s="146">
        <v>29355.1666</v>
      </c>
      <c r="E67" s="147">
        <v>19929.3333</v>
      </c>
      <c r="F67" s="147">
        <v>24182</v>
      </c>
      <c r="G67" s="147">
        <v>36995</v>
      </c>
      <c r="H67" s="147">
        <v>44468.5</v>
      </c>
      <c r="I67" s="147">
        <v>31454.9191</v>
      </c>
      <c r="J67" s="148">
        <v>12.54</v>
      </c>
      <c r="K67" s="149">
        <v>1.29</v>
      </c>
      <c r="L67" s="149">
        <v>1.85</v>
      </c>
      <c r="M67" s="149">
        <v>8.3</v>
      </c>
      <c r="N67" s="149">
        <v>0.08</v>
      </c>
      <c r="O67" s="150">
        <v>175.6335</v>
      </c>
    </row>
    <row r="68" spans="1:15" ht="12.75">
      <c r="A68" s="135" t="s">
        <v>188</v>
      </c>
      <c r="B68" s="136" t="s">
        <v>189</v>
      </c>
      <c r="C68" s="137">
        <v>761.3723</v>
      </c>
      <c r="D68" s="138">
        <v>35460.7177</v>
      </c>
      <c r="E68" s="139">
        <v>21451</v>
      </c>
      <c r="F68" s="139">
        <v>26159.5741</v>
      </c>
      <c r="G68" s="139">
        <v>42786.8825</v>
      </c>
      <c r="H68" s="139">
        <v>50666.9119</v>
      </c>
      <c r="I68" s="139">
        <v>36091.485</v>
      </c>
      <c r="J68" s="140">
        <v>6.75</v>
      </c>
      <c r="K68" s="141">
        <v>0.51</v>
      </c>
      <c r="L68" s="141">
        <v>9.81</v>
      </c>
      <c r="M68" s="141">
        <v>6.68</v>
      </c>
      <c r="N68" s="141">
        <v>1.7</v>
      </c>
      <c r="O68" s="142">
        <v>165.3442</v>
      </c>
    </row>
    <row r="69" spans="1:15" ht="12.75">
      <c r="A69" s="143" t="s">
        <v>190</v>
      </c>
      <c r="B69" s="144" t="s">
        <v>191</v>
      </c>
      <c r="C69" s="145">
        <v>221.2727</v>
      </c>
      <c r="D69" s="146">
        <v>27846.8333</v>
      </c>
      <c r="E69" s="147">
        <v>19301.3333</v>
      </c>
      <c r="F69" s="147">
        <v>22535</v>
      </c>
      <c r="G69" s="147">
        <v>38684.7386</v>
      </c>
      <c r="H69" s="147">
        <v>54029.285</v>
      </c>
      <c r="I69" s="147">
        <v>33610.1971</v>
      </c>
      <c r="J69" s="148">
        <v>10.14</v>
      </c>
      <c r="K69" s="149">
        <v>0.54</v>
      </c>
      <c r="L69" s="149">
        <v>2.91</v>
      </c>
      <c r="M69" s="149">
        <v>6.93</v>
      </c>
      <c r="N69" s="149">
        <v>2.43</v>
      </c>
      <c r="O69" s="150">
        <v>170.5211</v>
      </c>
    </row>
    <row r="70" spans="1:15" ht="12.75">
      <c r="A70" s="135" t="s">
        <v>192</v>
      </c>
      <c r="B70" s="136" t="s">
        <v>193</v>
      </c>
      <c r="C70" s="137">
        <v>1723.6559</v>
      </c>
      <c r="D70" s="138">
        <v>26715.5</v>
      </c>
      <c r="E70" s="139">
        <v>17543.6666</v>
      </c>
      <c r="F70" s="139">
        <v>21075.3333</v>
      </c>
      <c r="G70" s="139">
        <v>35937.6574</v>
      </c>
      <c r="H70" s="139">
        <v>43882.0696</v>
      </c>
      <c r="I70" s="139">
        <v>29243.9437</v>
      </c>
      <c r="J70" s="140">
        <v>19.21</v>
      </c>
      <c r="K70" s="141">
        <v>0.88</v>
      </c>
      <c r="L70" s="141">
        <v>3.13</v>
      </c>
      <c r="M70" s="141">
        <v>6.73</v>
      </c>
      <c r="N70" s="141">
        <v>0.45</v>
      </c>
      <c r="O70" s="142">
        <v>171.0616</v>
      </c>
    </row>
    <row r="71" spans="1:15" ht="12.75">
      <c r="A71" s="143" t="s">
        <v>194</v>
      </c>
      <c r="B71" s="144" t="s">
        <v>195</v>
      </c>
      <c r="C71" s="145">
        <v>123.7919</v>
      </c>
      <c r="D71" s="146">
        <v>23915.1666</v>
      </c>
      <c r="E71" s="147">
        <v>15973.6666</v>
      </c>
      <c r="F71" s="147">
        <v>19083.5422</v>
      </c>
      <c r="G71" s="147">
        <v>29493.2988</v>
      </c>
      <c r="H71" s="147">
        <v>38309.1746</v>
      </c>
      <c r="I71" s="147">
        <v>25859.0462</v>
      </c>
      <c r="J71" s="148">
        <v>9.54</v>
      </c>
      <c r="K71" s="149">
        <v>0.17</v>
      </c>
      <c r="L71" s="149">
        <v>4.58</v>
      </c>
      <c r="M71" s="149">
        <v>8.11</v>
      </c>
      <c r="N71" s="149">
        <v>1.33</v>
      </c>
      <c r="O71" s="150">
        <v>166.3265</v>
      </c>
    </row>
    <row r="72" spans="1:15" ht="12.75">
      <c r="A72" s="135" t="s">
        <v>196</v>
      </c>
      <c r="B72" s="136" t="s">
        <v>197</v>
      </c>
      <c r="C72" s="137">
        <v>169.7885</v>
      </c>
      <c r="D72" s="138">
        <v>25339.1666</v>
      </c>
      <c r="E72" s="139">
        <v>17917.1666</v>
      </c>
      <c r="F72" s="139">
        <v>21019.8333</v>
      </c>
      <c r="G72" s="139">
        <v>32306.1666</v>
      </c>
      <c r="H72" s="139">
        <v>38430.215</v>
      </c>
      <c r="I72" s="139">
        <v>27257.4241</v>
      </c>
      <c r="J72" s="140">
        <v>10.87</v>
      </c>
      <c r="K72" s="141">
        <v>0.27</v>
      </c>
      <c r="L72" s="141">
        <v>2.81</v>
      </c>
      <c r="M72" s="141">
        <v>6.23</v>
      </c>
      <c r="N72" s="141">
        <v>0.25</v>
      </c>
      <c r="O72" s="142">
        <v>168.8675</v>
      </c>
    </row>
    <row r="73" spans="1:15" ht="12.75">
      <c r="A73" s="143" t="s">
        <v>198</v>
      </c>
      <c r="B73" s="144" t="s">
        <v>199</v>
      </c>
      <c r="C73" s="145">
        <v>1507.6998</v>
      </c>
      <c r="D73" s="146">
        <v>24450.5</v>
      </c>
      <c r="E73" s="147">
        <v>16573.6666</v>
      </c>
      <c r="F73" s="147">
        <v>19707.2384</v>
      </c>
      <c r="G73" s="147">
        <v>30600.5</v>
      </c>
      <c r="H73" s="147">
        <v>37607.7878</v>
      </c>
      <c r="I73" s="147">
        <v>26228.4345</v>
      </c>
      <c r="J73" s="148">
        <v>17.77</v>
      </c>
      <c r="K73" s="149">
        <v>0.52</v>
      </c>
      <c r="L73" s="149">
        <v>3.11</v>
      </c>
      <c r="M73" s="149">
        <v>6.79</v>
      </c>
      <c r="N73" s="149">
        <v>0.55</v>
      </c>
      <c r="O73" s="150">
        <v>169.7955</v>
      </c>
    </row>
    <row r="74" spans="1:15" ht="12.75">
      <c r="A74" s="135" t="s">
        <v>200</v>
      </c>
      <c r="B74" s="136" t="s">
        <v>201</v>
      </c>
      <c r="C74" s="137">
        <v>89.0823</v>
      </c>
      <c r="D74" s="138">
        <v>27547.0783</v>
      </c>
      <c r="E74" s="139">
        <v>19500.8333</v>
      </c>
      <c r="F74" s="139">
        <v>22486.8388</v>
      </c>
      <c r="G74" s="139">
        <v>38092.5</v>
      </c>
      <c r="H74" s="139">
        <v>45290.6242</v>
      </c>
      <c r="I74" s="139">
        <v>31088.9198</v>
      </c>
      <c r="J74" s="140">
        <v>14.55</v>
      </c>
      <c r="K74" s="141">
        <v>0.26</v>
      </c>
      <c r="L74" s="141">
        <v>2.88</v>
      </c>
      <c r="M74" s="141">
        <v>5.85</v>
      </c>
      <c r="N74" s="141">
        <v>1.79</v>
      </c>
      <c r="O74" s="142">
        <v>170.1788</v>
      </c>
    </row>
    <row r="75" spans="1:15" ht="12.75">
      <c r="A75" s="143" t="s">
        <v>202</v>
      </c>
      <c r="B75" s="144" t="s">
        <v>203</v>
      </c>
      <c r="C75" s="145">
        <v>131.3057</v>
      </c>
      <c r="D75" s="146">
        <v>24152.925</v>
      </c>
      <c r="E75" s="147">
        <v>16226.5444</v>
      </c>
      <c r="F75" s="147">
        <v>18028.8333</v>
      </c>
      <c r="G75" s="147">
        <v>29208</v>
      </c>
      <c r="H75" s="147">
        <v>39105.6666</v>
      </c>
      <c r="I75" s="147">
        <v>26465.9503</v>
      </c>
      <c r="J75" s="148">
        <v>13.27</v>
      </c>
      <c r="K75" s="149">
        <v>0.38</v>
      </c>
      <c r="L75" s="149">
        <v>3.89</v>
      </c>
      <c r="M75" s="149">
        <v>6.72</v>
      </c>
      <c r="N75" s="149">
        <v>0.89</v>
      </c>
      <c r="O75" s="150">
        <v>170.4008</v>
      </c>
    </row>
    <row r="76" spans="1:15" ht="12.75">
      <c r="A76" s="135" t="s">
        <v>206</v>
      </c>
      <c r="B76" s="136" t="s">
        <v>207</v>
      </c>
      <c r="C76" s="137">
        <v>41.4811</v>
      </c>
      <c r="D76" s="138">
        <v>27923.6666</v>
      </c>
      <c r="E76" s="139">
        <v>18943.8321</v>
      </c>
      <c r="F76" s="139">
        <v>23326.5</v>
      </c>
      <c r="G76" s="139">
        <v>34232</v>
      </c>
      <c r="H76" s="139">
        <v>45914.6123</v>
      </c>
      <c r="I76" s="139">
        <v>30613.3048</v>
      </c>
      <c r="J76" s="140">
        <v>16.64</v>
      </c>
      <c r="K76" s="141">
        <v>0.1</v>
      </c>
      <c r="L76" s="141">
        <v>4.61</v>
      </c>
      <c r="M76" s="141">
        <v>7.45</v>
      </c>
      <c r="N76" s="141">
        <v>1.21</v>
      </c>
      <c r="O76" s="142">
        <v>168.5119</v>
      </c>
    </row>
    <row r="77" spans="1:15" ht="12.75">
      <c r="A77" s="143" t="s">
        <v>208</v>
      </c>
      <c r="B77" s="144" t="s">
        <v>209</v>
      </c>
      <c r="C77" s="145">
        <v>15.3745</v>
      </c>
      <c r="D77" s="146">
        <v>24500.9811</v>
      </c>
      <c r="E77" s="147">
        <v>15454.5</v>
      </c>
      <c r="F77" s="147">
        <v>20558.8609</v>
      </c>
      <c r="G77" s="147">
        <v>30381.6666</v>
      </c>
      <c r="H77" s="147">
        <v>31473.3426</v>
      </c>
      <c r="I77" s="147">
        <v>24192.9878</v>
      </c>
      <c r="J77" s="148">
        <v>14.79</v>
      </c>
      <c r="K77" s="149">
        <v>0.41</v>
      </c>
      <c r="L77" s="149">
        <v>6.72</v>
      </c>
      <c r="M77" s="149">
        <v>5.97</v>
      </c>
      <c r="N77" s="149">
        <v>0</v>
      </c>
      <c r="O77" s="150">
        <v>173.7891</v>
      </c>
    </row>
    <row r="78" spans="1:15" ht="12.75">
      <c r="A78" s="135" t="s">
        <v>210</v>
      </c>
      <c r="B78" s="136" t="s">
        <v>211</v>
      </c>
      <c r="C78" s="137">
        <v>99.6583</v>
      </c>
      <c r="D78" s="138">
        <v>26344.3085</v>
      </c>
      <c r="E78" s="139">
        <v>17777.6833</v>
      </c>
      <c r="F78" s="139">
        <v>21955.1666</v>
      </c>
      <c r="G78" s="139">
        <v>30037</v>
      </c>
      <c r="H78" s="139">
        <v>36747.8333</v>
      </c>
      <c r="I78" s="139">
        <v>26610.6947</v>
      </c>
      <c r="J78" s="140">
        <v>12.39</v>
      </c>
      <c r="K78" s="141">
        <v>1.74</v>
      </c>
      <c r="L78" s="141">
        <v>5.58</v>
      </c>
      <c r="M78" s="141">
        <v>7.43</v>
      </c>
      <c r="N78" s="141">
        <v>2.03</v>
      </c>
      <c r="O78" s="142">
        <v>178.6632</v>
      </c>
    </row>
    <row r="79" spans="1:15" ht="12.75">
      <c r="A79" s="143" t="s">
        <v>212</v>
      </c>
      <c r="B79" s="144" t="s">
        <v>213</v>
      </c>
      <c r="C79" s="145">
        <v>31.8781</v>
      </c>
      <c r="D79" s="146">
        <v>35012.1248</v>
      </c>
      <c r="E79" s="147">
        <v>26716</v>
      </c>
      <c r="F79" s="147">
        <v>29762.9866</v>
      </c>
      <c r="G79" s="147">
        <v>38835.6933</v>
      </c>
      <c r="H79" s="147">
        <v>40242.1449</v>
      </c>
      <c r="I79" s="147">
        <v>33546.2994</v>
      </c>
      <c r="J79" s="148">
        <v>10.01</v>
      </c>
      <c r="K79" s="149">
        <v>0.54</v>
      </c>
      <c r="L79" s="149">
        <v>14.64</v>
      </c>
      <c r="M79" s="149">
        <v>9.7</v>
      </c>
      <c r="N79" s="149">
        <v>1.89</v>
      </c>
      <c r="O79" s="150">
        <v>163.5379</v>
      </c>
    </row>
    <row r="80" spans="1:15" ht="12.75">
      <c r="A80" s="135" t="s">
        <v>214</v>
      </c>
      <c r="B80" s="136" t="s">
        <v>598</v>
      </c>
      <c r="C80" s="137">
        <v>288.3995</v>
      </c>
      <c r="D80" s="138">
        <v>20844.5</v>
      </c>
      <c r="E80" s="139">
        <v>14995.4953</v>
      </c>
      <c r="F80" s="139">
        <v>18214</v>
      </c>
      <c r="G80" s="139">
        <v>27133.5199</v>
      </c>
      <c r="H80" s="139">
        <v>36686.5405</v>
      </c>
      <c r="I80" s="139">
        <v>23792.3794</v>
      </c>
      <c r="J80" s="140">
        <v>12.56</v>
      </c>
      <c r="K80" s="141">
        <v>0.56</v>
      </c>
      <c r="L80" s="141">
        <v>2.06</v>
      </c>
      <c r="M80" s="141">
        <v>6.54</v>
      </c>
      <c r="N80" s="141">
        <v>0.38</v>
      </c>
      <c r="O80" s="142">
        <v>169.4857</v>
      </c>
    </row>
    <row r="81" spans="1:15" ht="12.75">
      <c r="A81" s="143" t="s">
        <v>216</v>
      </c>
      <c r="B81" s="144" t="s">
        <v>217</v>
      </c>
      <c r="C81" s="145">
        <v>553.2636</v>
      </c>
      <c r="D81" s="146">
        <v>29399.6666</v>
      </c>
      <c r="E81" s="147">
        <v>24115.6666</v>
      </c>
      <c r="F81" s="147">
        <v>27307</v>
      </c>
      <c r="G81" s="147">
        <v>31226.8333</v>
      </c>
      <c r="H81" s="147">
        <v>33329.1666</v>
      </c>
      <c r="I81" s="147">
        <v>29214.4661</v>
      </c>
      <c r="J81" s="148">
        <v>5.32</v>
      </c>
      <c r="K81" s="149">
        <v>2.13</v>
      </c>
      <c r="L81" s="149">
        <v>12.94</v>
      </c>
      <c r="M81" s="149">
        <v>7.85</v>
      </c>
      <c r="N81" s="149">
        <v>1.04</v>
      </c>
      <c r="O81" s="150">
        <v>169.5239</v>
      </c>
    </row>
    <row r="82" spans="1:15" ht="12.75">
      <c r="A82" s="135" t="s">
        <v>218</v>
      </c>
      <c r="B82" s="136" t="s">
        <v>219</v>
      </c>
      <c r="C82" s="137">
        <v>296.8741</v>
      </c>
      <c r="D82" s="138">
        <v>20933.3333</v>
      </c>
      <c r="E82" s="139">
        <v>15769.5987</v>
      </c>
      <c r="F82" s="139">
        <v>18461</v>
      </c>
      <c r="G82" s="139">
        <v>24685.5</v>
      </c>
      <c r="H82" s="139">
        <v>28259.1079</v>
      </c>
      <c r="I82" s="139">
        <v>22539.0413</v>
      </c>
      <c r="J82" s="140">
        <v>9.44</v>
      </c>
      <c r="K82" s="141">
        <v>0.83</v>
      </c>
      <c r="L82" s="141">
        <v>5.45</v>
      </c>
      <c r="M82" s="141">
        <v>7.96</v>
      </c>
      <c r="N82" s="141">
        <v>0.19</v>
      </c>
      <c r="O82" s="142">
        <v>174.2284</v>
      </c>
    </row>
    <row r="83" spans="1:15" ht="12.75">
      <c r="A83" s="143" t="s">
        <v>220</v>
      </c>
      <c r="B83" s="144" t="s">
        <v>221</v>
      </c>
      <c r="C83" s="145">
        <v>409.6661</v>
      </c>
      <c r="D83" s="146">
        <v>23611.9613</v>
      </c>
      <c r="E83" s="147">
        <v>15341.6502</v>
      </c>
      <c r="F83" s="147">
        <v>18333.3333</v>
      </c>
      <c r="G83" s="147">
        <v>30191</v>
      </c>
      <c r="H83" s="147">
        <v>32736</v>
      </c>
      <c r="I83" s="147">
        <v>24125.4149</v>
      </c>
      <c r="J83" s="148">
        <v>8.26</v>
      </c>
      <c r="K83" s="149">
        <v>0.18</v>
      </c>
      <c r="L83" s="149">
        <v>0.3</v>
      </c>
      <c r="M83" s="149">
        <v>15.15</v>
      </c>
      <c r="N83" s="149">
        <v>0.03</v>
      </c>
      <c r="O83" s="150">
        <v>170.2002</v>
      </c>
    </row>
    <row r="84" spans="1:15" ht="12.75">
      <c r="A84" s="135" t="s">
        <v>222</v>
      </c>
      <c r="B84" s="136" t="s">
        <v>223</v>
      </c>
      <c r="C84" s="137">
        <v>17.146</v>
      </c>
      <c r="D84" s="138">
        <v>20762.6666</v>
      </c>
      <c r="E84" s="139">
        <v>18140.61</v>
      </c>
      <c r="F84" s="139">
        <v>20300</v>
      </c>
      <c r="G84" s="139">
        <v>22301.3333</v>
      </c>
      <c r="H84" s="139">
        <v>28936.1666</v>
      </c>
      <c r="I84" s="139">
        <v>21560.0049</v>
      </c>
      <c r="J84" s="140">
        <v>4.81</v>
      </c>
      <c r="K84" s="141">
        <v>0.82</v>
      </c>
      <c r="L84" s="141">
        <v>7.94</v>
      </c>
      <c r="M84" s="141">
        <v>5.61</v>
      </c>
      <c r="N84" s="141">
        <v>0</v>
      </c>
      <c r="O84" s="142">
        <v>175.5915</v>
      </c>
    </row>
    <row r="85" spans="1:15" ht="12.75">
      <c r="A85" s="143" t="s">
        <v>224</v>
      </c>
      <c r="B85" s="144" t="s">
        <v>599</v>
      </c>
      <c r="C85" s="145">
        <v>137.3882</v>
      </c>
      <c r="D85" s="146">
        <v>18383</v>
      </c>
      <c r="E85" s="147">
        <v>15286.1432</v>
      </c>
      <c r="F85" s="147">
        <v>16972.8265</v>
      </c>
      <c r="G85" s="147">
        <v>20294.6677</v>
      </c>
      <c r="H85" s="147">
        <v>21874.1666</v>
      </c>
      <c r="I85" s="147">
        <v>18682.2232</v>
      </c>
      <c r="J85" s="148">
        <v>4.75</v>
      </c>
      <c r="K85" s="149">
        <v>0.8</v>
      </c>
      <c r="L85" s="149">
        <v>6.65</v>
      </c>
      <c r="M85" s="149">
        <v>6.79</v>
      </c>
      <c r="N85" s="149">
        <v>0</v>
      </c>
      <c r="O85" s="150">
        <v>175.3803</v>
      </c>
    </row>
    <row r="86" spans="1:15" ht="12.75">
      <c r="A86" s="135" t="s">
        <v>226</v>
      </c>
      <c r="B86" s="136" t="s">
        <v>227</v>
      </c>
      <c r="C86" s="137">
        <v>47.37</v>
      </c>
      <c r="D86" s="138">
        <v>19922.1666</v>
      </c>
      <c r="E86" s="139">
        <v>15083.1666</v>
      </c>
      <c r="F86" s="139">
        <v>17901.5699</v>
      </c>
      <c r="G86" s="139">
        <v>24409.3333</v>
      </c>
      <c r="H86" s="139">
        <v>27067.1666</v>
      </c>
      <c r="I86" s="139">
        <v>20870.759</v>
      </c>
      <c r="J86" s="140">
        <v>9.21</v>
      </c>
      <c r="K86" s="141">
        <v>0.47</v>
      </c>
      <c r="L86" s="141">
        <v>1.41</v>
      </c>
      <c r="M86" s="141">
        <v>5.02</v>
      </c>
      <c r="N86" s="141">
        <v>0</v>
      </c>
      <c r="O86" s="142">
        <v>174.9107</v>
      </c>
    </row>
    <row r="87" spans="1:15" ht="12.75">
      <c r="A87" s="143" t="s">
        <v>228</v>
      </c>
      <c r="B87" s="144" t="s">
        <v>229</v>
      </c>
      <c r="C87" s="145">
        <v>1825.6905</v>
      </c>
      <c r="D87" s="146">
        <v>21032.1666</v>
      </c>
      <c r="E87" s="147">
        <v>16999.3333</v>
      </c>
      <c r="F87" s="147">
        <v>18584.1666</v>
      </c>
      <c r="G87" s="147">
        <v>23238.6666</v>
      </c>
      <c r="H87" s="147">
        <v>25867.3333</v>
      </c>
      <c r="I87" s="147">
        <v>21289.8633</v>
      </c>
      <c r="J87" s="148">
        <v>3.35</v>
      </c>
      <c r="K87" s="149">
        <v>0.5</v>
      </c>
      <c r="L87" s="149">
        <v>11.01</v>
      </c>
      <c r="M87" s="149">
        <v>6.54</v>
      </c>
      <c r="N87" s="149">
        <v>0.36</v>
      </c>
      <c r="O87" s="150">
        <v>167.8675</v>
      </c>
    </row>
    <row r="88" spans="1:15" ht="12.75">
      <c r="A88" s="135" t="s">
        <v>230</v>
      </c>
      <c r="B88" s="136" t="s">
        <v>231</v>
      </c>
      <c r="C88" s="137">
        <v>152.6993</v>
      </c>
      <c r="D88" s="138">
        <v>21894.1666</v>
      </c>
      <c r="E88" s="139">
        <v>17319.3333</v>
      </c>
      <c r="F88" s="139">
        <v>18876.5</v>
      </c>
      <c r="G88" s="139">
        <v>23978.6666</v>
      </c>
      <c r="H88" s="139">
        <v>25091.3333</v>
      </c>
      <c r="I88" s="139">
        <v>21670.5082</v>
      </c>
      <c r="J88" s="140">
        <v>1.47</v>
      </c>
      <c r="K88" s="141">
        <v>0.33</v>
      </c>
      <c r="L88" s="141">
        <v>13.98</v>
      </c>
      <c r="M88" s="141">
        <v>5.6</v>
      </c>
      <c r="N88" s="141">
        <v>0</v>
      </c>
      <c r="O88" s="142">
        <v>165.9587</v>
      </c>
    </row>
    <row r="89" spans="1:15" ht="12.75">
      <c r="A89" s="143" t="s">
        <v>232</v>
      </c>
      <c r="B89" s="144" t="s">
        <v>233</v>
      </c>
      <c r="C89" s="145">
        <v>234.7683</v>
      </c>
      <c r="D89" s="146">
        <v>22864</v>
      </c>
      <c r="E89" s="147">
        <v>18949.3333</v>
      </c>
      <c r="F89" s="147">
        <v>20597.8333</v>
      </c>
      <c r="G89" s="147">
        <v>24317.3249</v>
      </c>
      <c r="H89" s="147">
        <v>26800.1666</v>
      </c>
      <c r="I89" s="147">
        <v>22674.9383</v>
      </c>
      <c r="J89" s="148">
        <v>2.33</v>
      </c>
      <c r="K89" s="149">
        <v>0.33</v>
      </c>
      <c r="L89" s="149">
        <v>14.13</v>
      </c>
      <c r="M89" s="149">
        <v>5.53</v>
      </c>
      <c r="N89" s="149">
        <v>0.08</v>
      </c>
      <c r="O89" s="150">
        <v>165.8764</v>
      </c>
    </row>
    <row r="90" spans="1:15" ht="12.75">
      <c r="A90" s="135" t="s">
        <v>234</v>
      </c>
      <c r="B90" s="136" t="s">
        <v>235</v>
      </c>
      <c r="C90" s="137">
        <v>207.2007</v>
      </c>
      <c r="D90" s="138">
        <v>24284.0569</v>
      </c>
      <c r="E90" s="139">
        <v>18018.1666</v>
      </c>
      <c r="F90" s="139">
        <v>22174.3333</v>
      </c>
      <c r="G90" s="139">
        <v>26462.1666</v>
      </c>
      <c r="H90" s="139">
        <v>30341.6666</v>
      </c>
      <c r="I90" s="139">
        <v>24504.2945</v>
      </c>
      <c r="J90" s="140">
        <v>7.5</v>
      </c>
      <c r="K90" s="141">
        <v>0.82</v>
      </c>
      <c r="L90" s="141">
        <v>11.56</v>
      </c>
      <c r="M90" s="141">
        <v>6.5</v>
      </c>
      <c r="N90" s="141">
        <v>0.09</v>
      </c>
      <c r="O90" s="142">
        <v>169.2105</v>
      </c>
    </row>
    <row r="91" spans="1:15" ht="12.75">
      <c r="A91" s="143" t="s">
        <v>236</v>
      </c>
      <c r="B91" s="144" t="s">
        <v>600</v>
      </c>
      <c r="C91" s="145">
        <v>87.1532</v>
      </c>
      <c r="D91" s="146">
        <v>24521.4252</v>
      </c>
      <c r="E91" s="147">
        <v>17915.6433</v>
      </c>
      <c r="F91" s="147">
        <v>19421</v>
      </c>
      <c r="G91" s="147">
        <v>34658.5</v>
      </c>
      <c r="H91" s="147">
        <v>43651.6666</v>
      </c>
      <c r="I91" s="147">
        <v>28208.578</v>
      </c>
      <c r="J91" s="148">
        <v>16.37</v>
      </c>
      <c r="K91" s="149">
        <v>0</v>
      </c>
      <c r="L91" s="149">
        <v>0.04</v>
      </c>
      <c r="M91" s="149">
        <v>6.27</v>
      </c>
      <c r="N91" s="149">
        <v>0</v>
      </c>
      <c r="O91" s="150">
        <v>168.6299</v>
      </c>
    </row>
    <row r="92" spans="1:15" ht="12.75">
      <c r="A92" s="135" t="s">
        <v>238</v>
      </c>
      <c r="B92" s="136" t="s">
        <v>239</v>
      </c>
      <c r="C92" s="137">
        <v>53.2194</v>
      </c>
      <c r="D92" s="138">
        <v>29398.5276</v>
      </c>
      <c r="E92" s="139">
        <v>20740.1666</v>
      </c>
      <c r="F92" s="139">
        <v>22724.109</v>
      </c>
      <c r="G92" s="139">
        <v>39262.7406</v>
      </c>
      <c r="H92" s="139">
        <v>62861.2997</v>
      </c>
      <c r="I92" s="139">
        <v>38005.8191</v>
      </c>
      <c r="J92" s="140">
        <v>12.03</v>
      </c>
      <c r="K92" s="141">
        <v>0</v>
      </c>
      <c r="L92" s="141">
        <v>5.39</v>
      </c>
      <c r="M92" s="141">
        <v>7.75</v>
      </c>
      <c r="N92" s="141">
        <v>0</v>
      </c>
      <c r="O92" s="142">
        <v>172.3236</v>
      </c>
    </row>
    <row r="93" spans="1:15" ht="12.75">
      <c r="A93" s="143" t="s">
        <v>240</v>
      </c>
      <c r="B93" s="144" t="s">
        <v>241</v>
      </c>
      <c r="C93" s="145">
        <v>13.6229</v>
      </c>
      <c r="D93" s="146">
        <v>20132</v>
      </c>
      <c r="E93" s="147">
        <v>14318.3333</v>
      </c>
      <c r="F93" s="147">
        <v>18174.3333</v>
      </c>
      <c r="G93" s="147">
        <v>25541.3085</v>
      </c>
      <c r="H93" s="147">
        <v>30429.1666</v>
      </c>
      <c r="I93" s="147">
        <v>21696.6139</v>
      </c>
      <c r="J93" s="148">
        <v>16.32</v>
      </c>
      <c r="K93" s="149">
        <v>0</v>
      </c>
      <c r="L93" s="149">
        <v>2.28</v>
      </c>
      <c r="M93" s="149">
        <v>7.75</v>
      </c>
      <c r="N93" s="149">
        <v>0</v>
      </c>
      <c r="O93" s="150">
        <v>168.1407</v>
      </c>
    </row>
    <row r="94" spans="1:15" ht="12.75">
      <c r="A94" s="135" t="s">
        <v>242</v>
      </c>
      <c r="B94" s="136" t="s">
        <v>601</v>
      </c>
      <c r="C94" s="137">
        <v>588.8124</v>
      </c>
      <c r="D94" s="138">
        <v>33689.8333</v>
      </c>
      <c r="E94" s="139">
        <v>20018</v>
      </c>
      <c r="F94" s="139">
        <v>25721.6666</v>
      </c>
      <c r="G94" s="139">
        <v>45570.6666</v>
      </c>
      <c r="H94" s="139">
        <v>56398.5</v>
      </c>
      <c r="I94" s="139">
        <v>37390.9608</v>
      </c>
      <c r="J94" s="140">
        <v>25.15</v>
      </c>
      <c r="K94" s="141">
        <v>0.21</v>
      </c>
      <c r="L94" s="141">
        <v>5.47</v>
      </c>
      <c r="M94" s="141">
        <v>6.41</v>
      </c>
      <c r="N94" s="141">
        <v>0.02</v>
      </c>
      <c r="O94" s="142">
        <v>170.5093</v>
      </c>
    </row>
    <row r="95" spans="1:15" ht="12.75">
      <c r="A95" s="143" t="s">
        <v>244</v>
      </c>
      <c r="B95" s="144" t="s">
        <v>245</v>
      </c>
      <c r="C95" s="145">
        <v>460.1309</v>
      </c>
      <c r="D95" s="146">
        <v>23824.1666</v>
      </c>
      <c r="E95" s="147">
        <v>15500</v>
      </c>
      <c r="F95" s="147">
        <v>19386.6666</v>
      </c>
      <c r="G95" s="147">
        <v>32552.1666</v>
      </c>
      <c r="H95" s="147">
        <v>43179.036</v>
      </c>
      <c r="I95" s="147">
        <v>27370.7186</v>
      </c>
      <c r="J95" s="148">
        <v>17.83</v>
      </c>
      <c r="K95" s="149">
        <v>0.53</v>
      </c>
      <c r="L95" s="149">
        <v>1.69</v>
      </c>
      <c r="M95" s="149">
        <v>7.08</v>
      </c>
      <c r="N95" s="149">
        <v>0.12</v>
      </c>
      <c r="O95" s="150">
        <v>170.3119</v>
      </c>
    </row>
    <row r="96" spans="1:15" ht="12.75">
      <c r="A96" s="135" t="s">
        <v>246</v>
      </c>
      <c r="B96" s="136" t="s">
        <v>247</v>
      </c>
      <c r="C96" s="137">
        <v>48.7366</v>
      </c>
      <c r="D96" s="138">
        <v>25666.7116</v>
      </c>
      <c r="E96" s="139">
        <v>18902.9733</v>
      </c>
      <c r="F96" s="139">
        <v>21678.8333</v>
      </c>
      <c r="G96" s="139">
        <v>35203.3333</v>
      </c>
      <c r="H96" s="139">
        <v>40484.5385</v>
      </c>
      <c r="I96" s="139">
        <v>28323.6841</v>
      </c>
      <c r="J96" s="140">
        <v>17.06</v>
      </c>
      <c r="K96" s="141">
        <v>0.03</v>
      </c>
      <c r="L96" s="141">
        <v>6.2</v>
      </c>
      <c r="M96" s="141">
        <v>5.05</v>
      </c>
      <c r="N96" s="141">
        <v>0</v>
      </c>
      <c r="O96" s="142">
        <v>170.5838</v>
      </c>
    </row>
    <row r="97" spans="1:15" ht="12.75">
      <c r="A97" s="143" t="s">
        <v>248</v>
      </c>
      <c r="B97" s="144" t="s">
        <v>602</v>
      </c>
      <c r="C97" s="145">
        <v>33.3364</v>
      </c>
      <c r="D97" s="146">
        <v>23772.3333</v>
      </c>
      <c r="E97" s="147">
        <v>14309.1666</v>
      </c>
      <c r="F97" s="147">
        <v>15278.027</v>
      </c>
      <c r="G97" s="147">
        <v>29948.8333</v>
      </c>
      <c r="H97" s="147">
        <v>32841.1666</v>
      </c>
      <c r="I97" s="147">
        <v>23170.3603</v>
      </c>
      <c r="J97" s="148">
        <v>19.21</v>
      </c>
      <c r="K97" s="149">
        <v>0.05</v>
      </c>
      <c r="L97" s="149">
        <v>0</v>
      </c>
      <c r="M97" s="149">
        <v>8.75</v>
      </c>
      <c r="N97" s="149">
        <v>0</v>
      </c>
      <c r="O97" s="150">
        <v>169.6524</v>
      </c>
    </row>
    <row r="98" spans="1:15" ht="12.75">
      <c r="A98" s="135" t="s">
        <v>250</v>
      </c>
      <c r="B98" s="136" t="s">
        <v>251</v>
      </c>
      <c r="C98" s="137">
        <v>600.4243</v>
      </c>
      <c r="D98" s="138">
        <v>23320.8468</v>
      </c>
      <c r="E98" s="139">
        <v>15229.8333</v>
      </c>
      <c r="F98" s="139">
        <v>17545</v>
      </c>
      <c r="G98" s="139">
        <v>32319.8333</v>
      </c>
      <c r="H98" s="139">
        <v>43449.9797</v>
      </c>
      <c r="I98" s="139">
        <v>26819.7505</v>
      </c>
      <c r="J98" s="140">
        <v>19.19</v>
      </c>
      <c r="K98" s="141">
        <v>0.23</v>
      </c>
      <c r="L98" s="141">
        <v>1.91</v>
      </c>
      <c r="M98" s="141">
        <v>7.14</v>
      </c>
      <c r="N98" s="141">
        <v>0.03</v>
      </c>
      <c r="O98" s="142">
        <v>170.3846</v>
      </c>
    </row>
    <row r="99" spans="1:15" ht="12.75">
      <c r="A99" s="143" t="s">
        <v>252</v>
      </c>
      <c r="B99" s="144" t="s">
        <v>253</v>
      </c>
      <c r="C99" s="145">
        <v>456.9541</v>
      </c>
      <c r="D99" s="146">
        <v>23434.6336</v>
      </c>
      <c r="E99" s="147">
        <v>15615.6989</v>
      </c>
      <c r="F99" s="147">
        <v>18967.8333</v>
      </c>
      <c r="G99" s="147">
        <v>29101.0201</v>
      </c>
      <c r="H99" s="147">
        <v>35867.6666</v>
      </c>
      <c r="I99" s="147">
        <v>25480.3191</v>
      </c>
      <c r="J99" s="148">
        <v>20.54</v>
      </c>
      <c r="K99" s="149">
        <v>0.37</v>
      </c>
      <c r="L99" s="149">
        <v>2.6</v>
      </c>
      <c r="M99" s="149">
        <v>7.06</v>
      </c>
      <c r="N99" s="149">
        <v>0.03</v>
      </c>
      <c r="O99" s="150">
        <v>171.1393</v>
      </c>
    </row>
    <row r="100" spans="1:15" ht="12.75">
      <c r="A100" s="135" t="s">
        <v>254</v>
      </c>
      <c r="B100" s="136" t="s">
        <v>255</v>
      </c>
      <c r="C100" s="137">
        <v>219.8645</v>
      </c>
      <c r="D100" s="138">
        <v>17938.3333</v>
      </c>
      <c r="E100" s="139">
        <v>13292</v>
      </c>
      <c r="F100" s="139">
        <v>16159.7965</v>
      </c>
      <c r="G100" s="139">
        <v>22950</v>
      </c>
      <c r="H100" s="139">
        <v>29166.6666</v>
      </c>
      <c r="I100" s="139">
        <v>20262.6868</v>
      </c>
      <c r="J100" s="140">
        <v>10.73</v>
      </c>
      <c r="K100" s="141">
        <v>0.15</v>
      </c>
      <c r="L100" s="141">
        <v>2.21</v>
      </c>
      <c r="M100" s="141">
        <v>6.93</v>
      </c>
      <c r="N100" s="141">
        <v>0</v>
      </c>
      <c r="O100" s="142">
        <v>170.5042</v>
      </c>
    </row>
    <row r="101" spans="1:15" ht="12.75">
      <c r="A101" s="143" t="s">
        <v>256</v>
      </c>
      <c r="B101" s="144" t="s">
        <v>603</v>
      </c>
      <c r="C101" s="145">
        <v>1363.7438</v>
      </c>
      <c r="D101" s="146">
        <v>21178.5</v>
      </c>
      <c r="E101" s="147">
        <v>15150</v>
      </c>
      <c r="F101" s="147">
        <v>17556</v>
      </c>
      <c r="G101" s="147">
        <v>26920.3333</v>
      </c>
      <c r="H101" s="147">
        <v>34034.8333</v>
      </c>
      <c r="I101" s="147">
        <v>23724.2921</v>
      </c>
      <c r="J101" s="148">
        <v>14.21</v>
      </c>
      <c r="K101" s="149">
        <v>0.34</v>
      </c>
      <c r="L101" s="149">
        <v>2.12</v>
      </c>
      <c r="M101" s="149">
        <v>6.85</v>
      </c>
      <c r="N101" s="149">
        <v>0.01</v>
      </c>
      <c r="O101" s="150">
        <v>170.5094</v>
      </c>
    </row>
    <row r="102" spans="1:15" ht="12.75">
      <c r="A102" s="135" t="s">
        <v>258</v>
      </c>
      <c r="B102" s="136" t="s">
        <v>259</v>
      </c>
      <c r="C102" s="137">
        <v>35.5226</v>
      </c>
      <c r="D102" s="138">
        <v>19702.6666</v>
      </c>
      <c r="E102" s="139">
        <v>15159</v>
      </c>
      <c r="F102" s="139">
        <v>17211.5</v>
      </c>
      <c r="G102" s="139">
        <v>21994.3333</v>
      </c>
      <c r="H102" s="139">
        <v>35036.9511</v>
      </c>
      <c r="I102" s="139">
        <v>22313.1037</v>
      </c>
      <c r="J102" s="140">
        <v>12.27</v>
      </c>
      <c r="K102" s="141">
        <v>0.38</v>
      </c>
      <c r="L102" s="141">
        <v>0.72</v>
      </c>
      <c r="M102" s="141">
        <v>6.61</v>
      </c>
      <c r="N102" s="141">
        <v>0</v>
      </c>
      <c r="O102" s="142">
        <v>173.0711</v>
      </c>
    </row>
    <row r="103" spans="1:15" ht="12.75">
      <c r="A103" s="143" t="s">
        <v>260</v>
      </c>
      <c r="B103" s="144" t="s">
        <v>261</v>
      </c>
      <c r="C103" s="145">
        <v>66.5601</v>
      </c>
      <c r="D103" s="146">
        <v>23674.1666</v>
      </c>
      <c r="E103" s="147">
        <v>15692</v>
      </c>
      <c r="F103" s="147">
        <v>18720.6666</v>
      </c>
      <c r="G103" s="147">
        <v>28033.0481</v>
      </c>
      <c r="H103" s="147">
        <v>35522</v>
      </c>
      <c r="I103" s="147">
        <v>24442.8149</v>
      </c>
      <c r="J103" s="148">
        <v>13.99</v>
      </c>
      <c r="K103" s="149">
        <v>0.12</v>
      </c>
      <c r="L103" s="149">
        <v>1.1</v>
      </c>
      <c r="M103" s="149">
        <v>7.16</v>
      </c>
      <c r="N103" s="149">
        <v>0</v>
      </c>
      <c r="O103" s="150">
        <v>169.8708</v>
      </c>
    </row>
    <row r="104" spans="1:15" ht="12.75">
      <c r="A104" s="135" t="s">
        <v>262</v>
      </c>
      <c r="B104" s="136" t="s">
        <v>263</v>
      </c>
      <c r="C104" s="137">
        <v>128.2558</v>
      </c>
      <c r="D104" s="138">
        <v>23675.1697</v>
      </c>
      <c r="E104" s="139">
        <v>15593.5</v>
      </c>
      <c r="F104" s="139">
        <v>19464.1666</v>
      </c>
      <c r="G104" s="139">
        <v>29295.8333</v>
      </c>
      <c r="H104" s="139">
        <v>36589.6666</v>
      </c>
      <c r="I104" s="139">
        <v>25651.9854</v>
      </c>
      <c r="J104" s="140">
        <v>14.58</v>
      </c>
      <c r="K104" s="141">
        <v>0.21</v>
      </c>
      <c r="L104" s="141">
        <v>1.87</v>
      </c>
      <c r="M104" s="141">
        <v>6.44</v>
      </c>
      <c r="N104" s="141">
        <v>0.1</v>
      </c>
      <c r="O104" s="142">
        <v>168.5581</v>
      </c>
    </row>
    <row r="105" spans="1:15" ht="12.75">
      <c r="A105" s="143" t="s">
        <v>264</v>
      </c>
      <c r="B105" s="144" t="s">
        <v>265</v>
      </c>
      <c r="C105" s="145">
        <v>729.0784</v>
      </c>
      <c r="D105" s="146">
        <v>21028.0954</v>
      </c>
      <c r="E105" s="147">
        <v>14124.3333</v>
      </c>
      <c r="F105" s="147">
        <v>17216.7296</v>
      </c>
      <c r="G105" s="147">
        <v>25399.6666</v>
      </c>
      <c r="H105" s="147">
        <v>33033.1666</v>
      </c>
      <c r="I105" s="147">
        <v>23230.6509</v>
      </c>
      <c r="J105" s="148">
        <v>11.58</v>
      </c>
      <c r="K105" s="149">
        <v>0.16</v>
      </c>
      <c r="L105" s="149">
        <v>5.78</v>
      </c>
      <c r="M105" s="149">
        <v>6.18</v>
      </c>
      <c r="N105" s="149">
        <v>0.09</v>
      </c>
      <c r="O105" s="150">
        <v>170.1009</v>
      </c>
    </row>
    <row r="106" spans="1:15" ht="12.75">
      <c r="A106" s="135" t="s">
        <v>266</v>
      </c>
      <c r="B106" s="136" t="s">
        <v>267</v>
      </c>
      <c r="C106" s="137">
        <v>11.7254</v>
      </c>
      <c r="D106" s="138">
        <v>11262.1574</v>
      </c>
      <c r="E106" s="139">
        <v>8930.5</v>
      </c>
      <c r="F106" s="139">
        <v>9273.4314</v>
      </c>
      <c r="G106" s="139">
        <v>21561</v>
      </c>
      <c r="H106" s="139">
        <v>27176.4437</v>
      </c>
      <c r="I106" s="139">
        <v>14046.4508</v>
      </c>
      <c r="J106" s="140">
        <v>3.56</v>
      </c>
      <c r="K106" s="141">
        <v>0.02</v>
      </c>
      <c r="L106" s="141">
        <v>2.87</v>
      </c>
      <c r="M106" s="141">
        <v>4.55</v>
      </c>
      <c r="N106" s="141">
        <v>0</v>
      </c>
      <c r="O106" s="142">
        <v>171.4366</v>
      </c>
    </row>
    <row r="107" spans="1:15" ht="12.75">
      <c r="A107" s="143" t="s">
        <v>268</v>
      </c>
      <c r="B107" s="144" t="s">
        <v>269</v>
      </c>
      <c r="C107" s="145">
        <v>12.8613</v>
      </c>
      <c r="D107" s="146">
        <v>18742.6666</v>
      </c>
      <c r="E107" s="147">
        <v>16462.219</v>
      </c>
      <c r="F107" s="147">
        <v>17415.1666</v>
      </c>
      <c r="G107" s="147">
        <v>23636.3333</v>
      </c>
      <c r="H107" s="147">
        <v>26687.6666</v>
      </c>
      <c r="I107" s="147">
        <v>20508.5352</v>
      </c>
      <c r="J107" s="148">
        <v>4.99</v>
      </c>
      <c r="K107" s="149">
        <v>0</v>
      </c>
      <c r="L107" s="149">
        <v>8.95</v>
      </c>
      <c r="M107" s="149">
        <v>5.87</v>
      </c>
      <c r="N107" s="149">
        <v>0</v>
      </c>
      <c r="O107" s="150">
        <v>171.6953</v>
      </c>
    </row>
    <row r="108" spans="1:15" ht="12.75">
      <c r="A108" s="135" t="s">
        <v>270</v>
      </c>
      <c r="B108" s="136" t="s">
        <v>271</v>
      </c>
      <c r="C108" s="137">
        <v>38.3511</v>
      </c>
      <c r="D108" s="138">
        <v>23629.6666</v>
      </c>
      <c r="E108" s="139">
        <v>12339.2761</v>
      </c>
      <c r="F108" s="139">
        <v>13788.1504</v>
      </c>
      <c r="G108" s="139">
        <v>31043.6803</v>
      </c>
      <c r="H108" s="139">
        <v>36578.3157</v>
      </c>
      <c r="I108" s="139">
        <v>23140.1041</v>
      </c>
      <c r="J108" s="140">
        <v>25.92</v>
      </c>
      <c r="K108" s="141">
        <v>0.41</v>
      </c>
      <c r="L108" s="141">
        <v>4.38</v>
      </c>
      <c r="M108" s="141">
        <v>5.1</v>
      </c>
      <c r="N108" s="141">
        <v>0</v>
      </c>
      <c r="O108" s="142">
        <v>171.0341</v>
      </c>
    </row>
    <row r="109" spans="1:15" ht="12.75">
      <c r="A109" s="143" t="s">
        <v>272</v>
      </c>
      <c r="B109" s="144" t="s">
        <v>604</v>
      </c>
      <c r="C109" s="145">
        <v>36.2365</v>
      </c>
      <c r="D109" s="146">
        <v>18014.6666</v>
      </c>
      <c r="E109" s="147">
        <v>12397.6887</v>
      </c>
      <c r="F109" s="147">
        <v>16349.8779</v>
      </c>
      <c r="G109" s="147">
        <v>21723</v>
      </c>
      <c r="H109" s="147">
        <v>23153.9516</v>
      </c>
      <c r="I109" s="147">
        <v>19147.7043</v>
      </c>
      <c r="J109" s="148">
        <v>8.69</v>
      </c>
      <c r="K109" s="149">
        <v>0.38</v>
      </c>
      <c r="L109" s="149">
        <v>4.29</v>
      </c>
      <c r="M109" s="149">
        <v>7.22</v>
      </c>
      <c r="N109" s="149">
        <v>0</v>
      </c>
      <c r="O109" s="150">
        <v>172.5778</v>
      </c>
    </row>
    <row r="110" spans="1:15" ht="12.75">
      <c r="A110" s="135" t="s">
        <v>274</v>
      </c>
      <c r="B110" s="136" t="s">
        <v>275</v>
      </c>
      <c r="C110" s="137">
        <v>73.0391</v>
      </c>
      <c r="D110" s="138">
        <v>15209.6666</v>
      </c>
      <c r="E110" s="139">
        <v>13135.3742</v>
      </c>
      <c r="F110" s="139">
        <v>13731.2551</v>
      </c>
      <c r="G110" s="139">
        <v>20678</v>
      </c>
      <c r="H110" s="139">
        <v>27421.3333</v>
      </c>
      <c r="I110" s="139">
        <v>18041.1785</v>
      </c>
      <c r="J110" s="140">
        <v>11.8</v>
      </c>
      <c r="K110" s="141">
        <v>0.63</v>
      </c>
      <c r="L110" s="141">
        <v>2.97</v>
      </c>
      <c r="M110" s="141">
        <v>6.12</v>
      </c>
      <c r="N110" s="141">
        <v>0</v>
      </c>
      <c r="O110" s="142">
        <v>174.1328</v>
      </c>
    </row>
    <row r="111" spans="1:15" ht="12.75">
      <c r="A111" s="143" t="s">
        <v>276</v>
      </c>
      <c r="B111" s="144" t="s">
        <v>277</v>
      </c>
      <c r="C111" s="145">
        <v>425.1107</v>
      </c>
      <c r="D111" s="146">
        <v>18556</v>
      </c>
      <c r="E111" s="147">
        <v>13224.6666</v>
      </c>
      <c r="F111" s="147">
        <v>15547.5</v>
      </c>
      <c r="G111" s="147">
        <v>22981</v>
      </c>
      <c r="H111" s="147">
        <v>27506.1666</v>
      </c>
      <c r="I111" s="147">
        <v>20060.3288</v>
      </c>
      <c r="J111" s="148">
        <v>12.56</v>
      </c>
      <c r="K111" s="149">
        <v>0.14</v>
      </c>
      <c r="L111" s="149">
        <v>1.99</v>
      </c>
      <c r="M111" s="149">
        <v>6.92</v>
      </c>
      <c r="N111" s="149">
        <v>0.06</v>
      </c>
      <c r="O111" s="150">
        <v>169.5485</v>
      </c>
    </row>
    <row r="112" spans="1:15" ht="12.75">
      <c r="A112" s="135" t="s">
        <v>278</v>
      </c>
      <c r="B112" s="136" t="s">
        <v>279</v>
      </c>
      <c r="C112" s="137">
        <v>166.1953</v>
      </c>
      <c r="D112" s="138">
        <v>17000.3333</v>
      </c>
      <c r="E112" s="139">
        <v>12242.3333</v>
      </c>
      <c r="F112" s="139">
        <v>14689.8333</v>
      </c>
      <c r="G112" s="139">
        <v>20174.4335</v>
      </c>
      <c r="H112" s="139">
        <v>25816.2809</v>
      </c>
      <c r="I112" s="139">
        <v>17965.9949</v>
      </c>
      <c r="J112" s="140">
        <v>21.21</v>
      </c>
      <c r="K112" s="141">
        <v>0.14</v>
      </c>
      <c r="L112" s="141">
        <v>1.34</v>
      </c>
      <c r="M112" s="141">
        <v>5.98</v>
      </c>
      <c r="N112" s="141">
        <v>0</v>
      </c>
      <c r="O112" s="142">
        <v>169.7079</v>
      </c>
    </row>
    <row r="113" spans="1:15" ht="12.75">
      <c r="A113" s="143" t="s">
        <v>280</v>
      </c>
      <c r="B113" s="144" t="s">
        <v>281</v>
      </c>
      <c r="C113" s="145">
        <v>30.447</v>
      </c>
      <c r="D113" s="146">
        <v>16879.6666</v>
      </c>
      <c r="E113" s="147">
        <v>14316.9564</v>
      </c>
      <c r="F113" s="147">
        <v>15268</v>
      </c>
      <c r="G113" s="147">
        <v>19662.544</v>
      </c>
      <c r="H113" s="147">
        <v>22885.7259</v>
      </c>
      <c r="I113" s="147">
        <v>17598.0977</v>
      </c>
      <c r="J113" s="148">
        <v>37.02</v>
      </c>
      <c r="K113" s="149">
        <v>0.09</v>
      </c>
      <c r="L113" s="149">
        <v>0.65</v>
      </c>
      <c r="M113" s="149">
        <v>5.11</v>
      </c>
      <c r="N113" s="149">
        <v>0</v>
      </c>
      <c r="O113" s="150">
        <v>174.5393</v>
      </c>
    </row>
    <row r="114" spans="1:15" ht="12.75">
      <c r="A114" s="135" t="s">
        <v>282</v>
      </c>
      <c r="B114" s="136" t="s">
        <v>283</v>
      </c>
      <c r="C114" s="137">
        <v>71.1153</v>
      </c>
      <c r="D114" s="138">
        <v>30091.8251</v>
      </c>
      <c r="E114" s="139">
        <v>18693.5047</v>
      </c>
      <c r="F114" s="139">
        <v>21253.5</v>
      </c>
      <c r="G114" s="139">
        <v>36337.5</v>
      </c>
      <c r="H114" s="139">
        <v>40102.1425</v>
      </c>
      <c r="I114" s="139">
        <v>28972.638</v>
      </c>
      <c r="J114" s="140">
        <v>13.25</v>
      </c>
      <c r="K114" s="141">
        <v>0.49</v>
      </c>
      <c r="L114" s="141">
        <v>1.31</v>
      </c>
      <c r="M114" s="141">
        <v>5.36</v>
      </c>
      <c r="N114" s="141">
        <v>0</v>
      </c>
      <c r="O114" s="142">
        <v>171.3514</v>
      </c>
    </row>
    <row r="115" spans="1:15" ht="12.75">
      <c r="A115" s="143" t="s">
        <v>284</v>
      </c>
      <c r="B115" s="144" t="s">
        <v>285</v>
      </c>
      <c r="C115" s="145">
        <v>1129.8587</v>
      </c>
      <c r="D115" s="146">
        <v>18230.5</v>
      </c>
      <c r="E115" s="147">
        <v>13283.5471</v>
      </c>
      <c r="F115" s="147">
        <v>15211.6666</v>
      </c>
      <c r="G115" s="147">
        <v>22372.989</v>
      </c>
      <c r="H115" s="147">
        <v>27142.5465</v>
      </c>
      <c r="I115" s="147">
        <v>19301.9547</v>
      </c>
      <c r="J115" s="148">
        <v>17.31</v>
      </c>
      <c r="K115" s="149">
        <v>0.87</v>
      </c>
      <c r="L115" s="149">
        <v>6.06</v>
      </c>
      <c r="M115" s="149">
        <v>6.89</v>
      </c>
      <c r="N115" s="149">
        <v>0.06</v>
      </c>
      <c r="O115" s="150">
        <v>175.9175</v>
      </c>
    </row>
    <row r="116" spans="1:15" ht="12.75">
      <c r="A116" s="135" t="s">
        <v>286</v>
      </c>
      <c r="B116" s="136" t="s">
        <v>287</v>
      </c>
      <c r="C116" s="137">
        <v>167.6695</v>
      </c>
      <c r="D116" s="138">
        <v>22326.0416</v>
      </c>
      <c r="E116" s="139">
        <v>14465.8333</v>
      </c>
      <c r="F116" s="139">
        <v>17179.594</v>
      </c>
      <c r="G116" s="139">
        <v>30349.5</v>
      </c>
      <c r="H116" s="139">
        <v>32833.1666</v>
      </c>
      <c r="I116" s="139">
        <v>23991.0376</v>
      </c>
      <c r="J116" s="140">
        <v>16.33</v>
      </c>
      <c r="K116" s="141">
        <v>1.23</v>
      </c>
      <c r="L116" s="141">
        <v>2.24</v>
      </c>
      <c r="M116" s="141">
        <v>7.02</v>
      </c>
      <c r="N116" s="141">
        <v>0</v>
      </c>
      <c r="O116" s="142">
        <v>170.1241</v>
      </c>
    </row>
    <row r="117" spans="1:15" ht="12.75">
      <c r="A117" s="143" t="s">
        <v>288</v>
      </c>
      <c r="B117" s="144" t="s">
        <v>289</v>
      </c>
      <c r="C117" s="145">
        <v>239.0329</v>
      </c>
      <c r="D117" s="146">
        <v>21261.5</v>
      </c>
      <c r="E117" s="147">
        <v>15038.0843</v>
      </c>
      <c r="F117" s="147">
        <v>17876.3804</v>
      </c>
      <c r="G117" s="147">
        <v>24042.3333</v>
      </c>
      <c r="H117" s="147">
        <v>28784.8333</v>
      </c>
      <c r="I117" s="147">
        <v>21597.1097</v>
      </c>
      <c r="J117" s="148">
        <v>13.45</v>
      </c>
      <c r="K117" s="149">
        <v>0.53</v>
      </c>
      <c r="L117" s="149">
        <v>5.23</v>
      </c>
      <c r="M117" s="149">
        <v>7.67</v>
      </c>
      <c r="N117" s="149">
        <v>0.01</v>
      </c>
      <c r="O117" s="150">
        <v>169.135</v>
      </c>
    </row>
    <row r="118" spans="1:15" ht="12.75">
      <c r="A118" s="135" t="s">
        <v>290</v>
      </c>
      <c r="B118" s="136" t="s">
        <v>291</v>
      </c>
      <c r="C118" s="137">
        <v>18.5877</v>
      </c>
      <c r="D118" s="138">
        <v>16997.6666</v>
      </c>
      <c r="E118" s="139">
        <v>11338.9532</v>
      </c>
      <c r="F118" s="139">
        <v>14415.1666</v>
      </c>
      <c r="G118" s="139">
        <v>18983.8333</v>
      </c>
      <c r="H118" s="139">
        <v>21450</v>
      </c>
      <c r="I118" s="139">
        <v>16636.2645</v>
      </c>
      <c r="J118" s="140">
        <v>11.38</v>
      </c>
      <c r="K118" s="141">
        <v>0</v>
      </c>
      <c r="L118" s="141">
        <v>3.89</v>
      </c>
      <c r="M118" s="141">
        <v>6.04</v>
      </c>
      <c r="N118" s="141">
        <v>0</v>
      </c>
      <c r="O118" s="142">
        <v>170.137</v>
      </c>
    </row>
    <row r="119" spans="1:15" ht="12.75">
      <c r="A119" s="143" t="s">
        <v>292</v>
      </c>
      <c r="B119" s="144" t="s">
        <v>293</v>
      </c>
      <c r="C119" s="145">
        <v>966.8366</v>
      </c>
      <c r="D119" s="146">
        <v>15088.0508</v>
      </c>
      <c r="E119" s="147">
        <v>13631.1413</v>
      </c>
      <c r="F119" s="147">
        <v>14228.5179</v>
      </c>
      <c r="G119" s="147">
        <v>16656.5206</v>
      </c>
      <c r="H119" s="147">
        <v>19190.0525</v>
      </c>
      <c r="I119" s="147">
        <v>15765.7038</v>
      </c>
      <c r="J119" s="148">
        <v>10.98</v>
      </c>
      <c r="K119" s="149">
        <v>0.27</v>
      </c>
      <c r="L119" s="149">
        <v>3</v>
      </c>
      <c r="M119" s="149">
        <v>7.29</v>
      </c>
      <c r="N119" s="149">
        <v>0.01</v>
      </c>
      <c r="O119" s="150">
        <v>163.074</v>
      </c>
    </row>
    <row r="120" spans="1:15" ht="12.75">
      <c r="A120" s="135" t="s">
        <v>294</v>
      </c>
      <c r="B120" s="136" t="s">
        <v>295</v>
      </c>
      <c r="C120" s="137">
        <v>48.9253</v>
      </c>
      <c r="D120" s="138">
        <v>21956.4105</v>
      </c>
      <c r="E120" s="139">
        <v>13907.1666</v>
      </c>
      <c r="F120" s="139">
        <v>15988.6666</v>
      </c>
      <c r="G120" s="139">
        <v>26031.3333</v>
      </c>
      <c r="H120" s="139">
        <v>78065.1666</v>
      </c>
      <c r="I120" s="139">
        <v>29089.2424</v>
      </c>
      <c r="J120" s="140">
        <v>24.1</v>
      </c>
      <c r="K120" s="141">
        <v>0.29</v>
      </c>
      <c r="L120" s="141">
        <v>2.22</v>
      </c>
      <c r="M120" s="141">
        <v>7.16</v>
      </c>
      <c r="N120" s="141">
        <v>0.03</v>
      </c>
      <c r="O120" s="142">
        <v>173.4062</v>
      </c>
    </row>
    <row r="121" spans="1:15" ht="12.75">
      <c r="A121" s="143" t="s">
        <v>296</v>
      </c>
      <c r="B121" s="144" t="s">
        <v>297</v>
      </c>
      <c r="C121" s="145">
        <v>166.8783</v>
      </c>
      <c r="D121" s="146">
        <v>19185.7802</v>
      </c>
      <c r="E121" s="147">
        <v>14980.3333</v>
      </c>
      <c r="F121" s="147">
        <v>17077.6666</v>
      </c>
      <c r="G121" s="147">
        <v>24395.3333</v>
      </c>
      <c r="H121" s="147">
        <v>26447.6666</v>
      </c>
      <c r="I121" s="147">
        <v>20473.5219</v>
      </c>
      <c r="J121" s="148">
        <v>17.43</v>
      </c>
      <c r="K121" s="149">
        <v>0.08</v>
      </c>
      <c r="L121" s="149">
        <v>2.08</v>
      </c>
      <c r="M121" s="149">
        <v>7.14</v>
      </c>
      <c r="N121" s="149">
        <v>0</v>
      </c>
      <c r="O121" s="150">
        <v>168.3456</v>
      </c>
    </row>
    <row r="122" spans="1:15" ht="12.75">
      <c r="A122" s="135" t="s">
        <v>298</v>
      </c>
      <c r="B122" s="136" t="s">
        <v>299</v>
      </c>
      <c r="C122" s="137">
        <v>707.7672</v>
      </c>
      <c r="D122" s="138">
        <v>17844.5997</v>
      </c>
      <c r="E122" s="139">
        <v>15695.7939</v>
      </c>
      <c r="F122" s="139">
        <v>16592.9847</v>
      </c>
      <c r="G122" s="139">
        <v>20914.7922</v>
      </c>
      <c r="H122" s="139">
        <v>28478.5</v>
      </c>
      <c r="I122" s="139">
        <v>20291.1837</v>
      </c>
      <c r="J122" s="140">
        <v>12.64</v>
      </c>
      <c r="K122" s="141">
        <v>0.08</v>
      </c>
      <c r="L122" s="141">
        <v>1.48</v>
      </c>
      <c r="M122" s="141">
        <v>7.52</v>
      </c>
      <c r="N122" s="141">
        <v>0</v>
      </c>
      <c r="O122" s="142">
        <v>164.5986</v>
      </c>
    </row>
    <row r="123" spans="1:15" ht="12.75">
      <c r="A123" s="143" t="s">
        <v>300</v>
      </c>
      <c r="B123" s="144" t="s">
        <v>301</v>
      </c>
      <c r="C123" s="145">
        <v>745.8662</v>
      </c>
      <c r="D123" s="146">
        <v>13339.0253</v>
      </c>
      <c r="E123" s="147">
        <v>11235.4285</v>
      </c>
      <c r="F123" s="147">
        <v>12245.862</v>
      </c>
      <c r="G123" s="147">
        <v>14853.641</v>
      </c>
      <c r="H123" s="147">
        <v>16394</v>
      </c>
      <c r="I123" s="147">
        <v>13802.4637</v>
      </c>
      <c r="J123" s="148">
        <v>11.97</v>
      </c>
      <c r="K123" s="149">
        <v>0.6</v>
      </c>
      <c r="L123" s="149">
        <v>4.02</v>
      </c>
      <c r="M123" s="149">
        <v>7.07</v>
      </c>
      <c r="N123" s="149">
        <v>0</v>
      </c>
      <c r="O123" s="150">
        <v>173.6137</v>
      </c>
    </row>
    <row r="124" spans="1:15" ht="12.75">
      <c r="A124" s="135" t="s">
        <v>302</v>
      </c>
      <c r="B124" s="136" t="s">
        <v>303</v>
      </c>
      <c r="C124" s="137">
        <v>152.8284</v>
      </c>
      <c r="D124" s="138">
        <v>20545.5</v>
      </c>
      <c r="E124" s="139">
        <v>12372.4926</v>
      </c>
      <c r="F124" s="139">
        <v>17537.6666</v>
      </c>
      <c r="G124" s="139">
        <v>22617.6666</v>
      </c>
      <c r="H124" s="139">
        <v>25089.3333</v>
      </c>
      <c r="I124" s="139">
        <v>19782.7727</v>
      </c>
      <c r="J124" s="140">
        <v>6.67</v>
      </c>
      <c r="K124" s="141">
        <v>1.08</v>
      </c>
      <c r="L124" s="141">
        <v>10.73</v>
      </c>
      <c r="M124" s="141">
        <v>9.46</v>
      </c>
      <c r="N124" s="141">
        <v>0</v>
      </c>
      <c r="O124" s="142">
        <v>168.562</v>
      </c>
    </row>
    <row r="125" spans="1:15" ht="12.75">
      <c r="A125" s="143" t="s">
        <v>304</v>
      </c>
      <c r="B125" s="144" t="s">
        <v>305</v>
      </c>
      <c r="C125" s="145">
        <v>218.5011</v>
      </c>
      <c r="D125" s="146">
        <v>15863.5</v>
      </c>
      <c r="E125" s="147">
        <v>11249.6666</v>
      </c>
      <c r="F125" s="147">
        <v>13145.3482</v>
      </c>
      <c r="G125" s="147">
        <v>20205.8333</v>
      </c>
      <c r="H125" s="147">
        <v>30814.8333</v>
      </c>
      <c r="I125" s="147">
        <v>19358.2314</v>
      </c>
      <c r="J125" s="148">
        <v>19.99</v>
      </c>
      <c r="K125" s="149">
        <v>0.33</v>
      </c>
      <c r="L125" s="149">
        <v>8.75</v>
      </c>
      <c r="M125" s="149">
        <v>6.13</v>
      </c>
      <c r="N125" s="149">
        <v>0</v>
      </c>
      <c r="O125" s="150">
        <v>167.7742</v>
      </c>
    </row>
    <row r="126" spans="1:15" ht="12.75">
      <c r="A126" s="135" t="s">
        <v>306</v>
      </c>
      <c r="B126" s="136" t="s">
        <v>307</v>
      </c>
      <c r="C126" s="137">
        <v>55.9544</v>
      </c>
      <c r="D126" s="138">
        <v>16949.8333</v>
      </c>
      <c r="E126" s="139">
        <v>12426.2859</v>
      </c>
      <c r="F126" s="139">
        <v>15322.6666</v>
      </c>
      <c r="G126" s="139">
        <v>19882</v>
      </c>
      <c r="H126" s="139">
        <v>21360.6666</v>
      </c>
      <c r="I126" s="139">
        <v>16997.1939</v>
      </c>
      <c r="J126" s="140">
        <v>12.31</v>
      </c>
      <c r="K126" s="141">
        <v>1.12</v>
      </c>
      <c r="L126" s="141">
        <v>6.69</v>
      </c>
      <c r="M126" s="141">
        <v>5.45</v>
      </c>
      <c r="N126" s="141">
        <v>0</v>
      </c>
      <c r="O126" s="142">
        <v>171.009</v>
      </c>
    </row>
    <row r="127" spans="1:15" ht="12.75">
      <c r="A127" s="143" t="s">
        <v>308</v>
      </c>
      <c r="B127" s="144" t="s">
        <v>309</v>
      </c>
      <c r="C127" s="145">
        <v>73.0782</v>
      </c>
      <c r="D127" s="146">
        <v>14445.6666</v>
      </c>
      <c r="E127" s="147">
        <v>11527.3333</v>
      </c>
      <c r="F127" s="147">
        <v>13055.6106</v>
      </c>
      <c r="G127" s="147">
        <v>15630.1335</v>
      </c>
      <c r="H127" s="147">
        <v>16575.5</v>
      </c>
      <c r="I127" s="147">
        <v>14332.7401</v>
      </c>
      <c r="J127" s="148">
        <v>3.08</v>
      </c>
      <c r="K127" s="149">
        <v>0.68</v>
      </c>
      <c r="L127" s="149">
        <v>2.17</v>
      </c>
      <c r="M127" s="149">
        <v>5.95</v>
      </c>
      <c r="N127" s="149">
        <v>0</v>
      </c>
      <c r="O127" s="150">
        <v>170.738</v>
      </c>
    </row>
    <row r="128" spans="1:15" ht="12.75">
      <c r="A128" s="135" t="s">
        <v>310</v>
      </c>
      <c r="B128" s="136" t="s">
        <v>311</v>
      </c>
      <c r="C128" s="137">
        <v>48.8523</v>
      </c>
      <c r="D128" s="138">
        <v>15680.7395</v>
      </c>
      <c r="E128" s="139">
        <v>10153.1666</v>
      </c>
      <c r="F128" s="139">
        <v>13324.8333</v>
      </c>
      <c r="G128" s="139">
        <v>17469.6666</v>
      </c>
      <c r="H128" s="139">
        <v>18495.5</v>
      </c>
      <c r="I128" s="139">
        <v>15142.4562</v>
      </c>
      <c r="J128" s="140">
        <v>14.18</v>
      </c>
      <c r="K128" s="141">
        <v>0.67</v>
      </c>
      <c r="L128" s="141">
        <v>5.6</v>
      </c>
      <c r="M128" s="141">
        <v>7.53</v>
      </c>
      <c r="N128" s="141">
        <v>0</v>
      </c>
      <c r="O128" s="142">
        <v>168.9464</v>
      </c>
    </row>
    <row r="129" spans="1:15" ht="12.75">
      <c r="A129" s="143" t="s">
        <v>312</v>
      </c>
      <c r="B129" s="144" t="s">
        <v>313</v>
      </c>
      <c r="C129" s="145">
        <v>108.7945</v>
      </c>
      <c r="D129" s="146">
        <v>15262.1666</v>
      </c>
      <c r="E129" s="147">
        <v>11091.8333</v>
      </c>
      <c r="F129" s="147">
        <v>12951.3923</v>
      </c>
      <c r="G129" s="147">
        <v>17681.3333</v>
      </c>
      <c r="H129" s="147">
        <v>25484.1666</v>
      </c>
      <c r="I129" s="147">
        <v>16737.1131</v>
      </c>
      <c r="J129" s="148">
        <v>21.59</v>
      </c>
      <c r="K129" s="149">
        <v>1.89</v>
      </c>
      <c r="L129" s="149">
        <v>5.08</v>
      </c>
      <c r="M129" s="149">
        <v>8.26</v>
      </c>
      <c r="N129" s="149">
        <v>0</v>
      </c>
      <c r="O129" s="150">
        <v>176.4069</v>
      </c>
    </row>
    <row r="130" spans="1:15" ht="12.75">
      <c r="A130" s="135" t="s">
        <v>314</v>
      </c>
      <c r="B130" s="136" t="s">
        <v>315</v>
      </c>
      <c r="C130" s="137">
        <v>464.9103</v>
      </c>
      <c r="D130" s="138">
        <v>13827</v>
      </c>
      <c r="E130" s="139">
        <v>10766.9567</v>
      </c>
      <c r="F130" s="139">
        <v>11699</v>
      </c>
      <c r="G130" s="139">
        <v>16685.5</v>
      </c>
      <c r="H130" s="139">
        <v>20486.1666</v>
      </c>
      <c r="I130" s="139">
        <v>15021.7288</v>
      </c>
      <c r="J130" s="140">
        <v>12.31</v>
      </c>
      <c r="K130" s="141">
        <v>1.08</v>
      </c>
      <c r="L130" s="141">
        <v>7.89</v>
      </c>
      <c r="M130" s="141">
        <v>5.82</v>
      </c>
      <c r="N130" s="141">
        <v>0</v>
      </c>
      <c r="O130" s="142">
        <v>175.4126</v>
      </c>
    </row>
    <row r="131" spans="1:15" ht="12.75">
      <c r="A131" s="143" t="s">
        <v>316</v>
      </c>
      <c r="B131" s="144" t="s">
        <v>317</v>
      </c>
      <c r="C131" s="145">
        <v>65.5613</v>
      </c>
      <c r="D131" s="146">
        <v>14020.26</v>
      </c>
      <c r="E131" s="147">
        <v>9792.7617</v>
      </c>
      <c r="F131" s="147">
        <v>12998.2088</v>
      </c>
      <c r="G131" s="147">
        <v>15289.6666</v>
      </c>
      <c r="H131" s="147">
        <v>17591.6221</v>
      </c>
      <c r="I131" s="147">
        <v>14076.7568</v>
      </c>
      <c r="J131" s="148">
        <v>7.35</v>
      </c>
      <c r="K131" s="149">
        <v>0.67</v>
      </c>
      <c r="L131" s="149">
        <v>3.76</v>
      </c>
      <c r="M131" s="149">
        <v>5.74</v>
      </c>
      <c r="N131" s="149">
        <v>0</v>
      </c>
      <c r="O131" s="150">
        <v>170.0084</v>
      </c>
    </row>
    <row r="132" spans="1:15" ht="12.75">
      <c r="A132" s="135" t="s">
        <v>318</v>
      </c>
      <c r="B132" s="136" t="s">
        <v>605</v>
      </c>
      <c r="C132" s="137">
        <v>644.3767</v>
      </c>
      <c r="D132" s="138">
        <v>14223.3017</v>
      </c>
      <c r="E132" s="139">
        <v>11778.8333</v>
      </c>
      <c r="F132" s="139">
        <v>12989.947</v>
      </c>
      <c r="G132" s="139">
        <v>17187.5</v>
      </c>
      <c r="H132" s="139">
        <v>19977.6455</v>
      </c>
      <c r="I132" s="139">
        <v>15197.0427</v>
      </c>
      <c r="J132" s="140">
        <v>6.85</v>
      </c>
      <c r="K132" s="141">
        <v>0.86</v>
      </c>
      <c r="L132" s="141">
        <v>8.78</v>
      </c>
      <c r="M132" s="141">
        <v>6.43</v>
      </c>
      <c r="N132" s="141">
        <v>0.15</v>
      </c>
      <c r="O132" s="142">
        <v>172.0448</v>
      </c>
    </row>
    <row r="133" spans="1:15" ht="12.75">
      <c r="A133" s="143" t="s">
        <v>320</v>
      </c>
      <c r="B133" s="144" t="s">
        <v>321</v>
      </c>
      <c r="C133" s="145">
        <v>15.8049</v>
      </c>
      <c r="D133" s="146">
        <v>17088.0137</v>
      </c>
      <c r="E133" s="147">
        <v>16751.3333</v>
      </c>
      <c r="F133" s="147">
        <v>16909.8333</v>
      </c>
      <c r="G133" s="147">
        <v>17310.4106</v>
      </c>
      <c r="H133" s="147">
        <v>18134.6666</v>
      </c>
      <c r="I133" s="147">
        <v>17135.3883</v>
      </c>
      <c r="J133" s="148">
        <v>13.58</v>
      </c>
      <c r="K133" s="149">
        <v>4</v>
      </c>
      <c r="L133" s="149">
        <v>22.41</v>
      </c>
      <c r="M133" s="149">
        <v>4.24</v>
      </c>
      <c r="N133" s="149">
        <v>0</v>
      </c>
      <c r="O133" s="150">
        <v>183.2299</v>
      </c>
    </row>
    <row r="134" spans="1:15" ht="12.75">
      <c r="A134" s="135" t="s">
        <v>322</v>
      </c>
      <c r="B134" s="136" t="s">
        <v>323</v>
      </c>
      <c r="C134" s="137">
        <v>78.1697</v>
      </c>
      <c r="D134" s="138">
        <v>29537.8333</v>
      </c>
      <c r="E134" s="139">
        <v>16608.8333</v>
      </c>
      <c r="F134" s="139">
        <v>17661.3948</v>
      </c>
      <c r="G134" s="139">
        <v>32103.7285</v>
      </c>
      <c r="H134" s="139">
        <v>33041.4191</v>
      </c>
      <c r="I134" s="139">
        <v>26242.4297</v>
      </c>
      <c r="J134" s="140">
        <v>10.8</v>
      </c>
      <c r="K134" s="141">
        <v>0.69</v>
      </c>
      <c r="L134" s="141">
        <v>17.06</v>
      </c>
      <c r="M134" s="141">
        <v>8.61</v>
      </c>
      <c r="N134" s="141">
        <v>2.3</v>
      </c>
      <c r="O134" s="142">
        <v>167.6718</v>
      </c>
    </row>
    <row r="135" spans="1:15" ht="12.75">
      <c r="A135" s="143" t="s">
        <v>324</v>
      </c>
      <c r="B135" s="144" t="s">
        <v>325</v>
      </c>
      <c r="C135" s="145">
        <v>677.8958</v>
      </c>
      <c r="D135" s="146">
        <v>13083.2306</v>
      </c>
      <c r="E135" s="147">
        <v>9682.7201</v>
      </c>
      <c r="F135" s="147">
        <v>10938.8263</v>
      </c>
      <c r="G135" s="147">
        <v>15424.5</v>
      </c>
      <c r="H135" s="147">
        <v>19619.6666</v>
      </c>
      <c r="I135" s="147">
        <v>13893.4157</v>
      </c>
      <c r="J135" s="148">
        <v>7.17</v>
      </c>
      <c r="K135" s="149">
        <v>1.96</v>
      </c>
      <c r="L135" s="149">
        <v>9.37</v>
      </c>
      <c r="M135" s="149">
        <v>5.47</v>
      </c>
      <c r="N135" s="149">
        <v>0.13</v>
      </c>
      <c r="O135" s="150">
        <v>180.3796</v>
      </c>
    </row>
    <row r="136" spans="1:15" ht="12.75">
      <c r="A136" s="135" t="s">
        <v>326</v>
      </c>
      <c r="B136" s="136" t="s">
        <v>327</v>
      </c>
      <c r="C136" s="137">
        <v>2206.7073</v>
      </c>
      <c r="D136" s="138">
        <v>13115</v>
      </c>
      <c r="E136" s="139">
        <v>10200</v>
      </c>
      <c r="F136" s="139">
        <v>11539.8476</v>
      </c>
      <c r="G136" s="139">
        <v>15484.3333</v>
      </c>
      <c r="H136" s="139">
        <v>19945.5</v>
      </c>
      <c r="I136" s="139">
        <v>14457.3214</v>
      </c>
      <c r="J136" s="140">
        <v>18.4</v>
      </c>
      <c r="K136" s="141">
        <v>0.7</v>
      </c>
      <c r="L136" s="141">
        <v>4.86</v>
      </c>
      <c r="M136" s="141">
        <v>6.73</v>
      </c>
      <c r="N136" s="141">
        <v>0</v>
      </c>
      <c r="O136" s="142">
        <v>172.7692</v>
      </c>
    </row>
    <row r="137" spans="1:15" ht="12.75">
      <c r="A137" s="143" t="s">
        <v>328</v>
      </c>
      <c r="B137" s="144" t="s">
        <v>329</v>
      </c>
      <c r="C137" s="145">
        <v>22.5619</v>
      </c>
      <c r="D137" s="146">
        <v>11990.5767</v>
      </c>
      <c r="E137" s="147">
        <v>9060.6014</v>
      </c>
      <c r="F137" s="147">
        <v>10876.3794</v>
      </c>
      <c r="G137" s="147">
        <v>14151.5482</v>
      </c>
      <c r="H137" s="147">
        <v>15873.2702</v>
      </c>
      <c r="I137" s="147">
        <v>12529.2569</v>
      </c>
      <c r="J137" s="148">
        <v>13.8</v>
      </c>
      <c r="K137" s="149">
        <v>0.46</v>
      </c>
      <c r="L137" s="149">
        <v>0.71</v>
      </c>
      <c r="M137" s="149">
        <v>7.53</v>
      </c>
      <c r="N137" s="149">
        <v>0.21</v>
      </c>
      <c r="O137" s="150">
        <v>176.5904</v>
      </c>
    </row>
    <row r="138" spans="1:15" ht="12.75">
      <c r="A138" s="135" t="s">
        <v>330</v>
      </c>
      <c r="B138" s="136" t="s">
        <v>331</v>
      </c>
      <c r="C138" s="137">
        <v>17.5678</v>
      </c>
      <c r="D138" s="138">
        <v>14784.5</v>
      </c>
      <c r="E138" s="139">
        <v>10617.1428</v>
      </c>
      <c r="F138" s="139">
        <v>13590.7355</v>
      </c>
      <c r="G138" s="139">
        <v>16513.1666</v>
      </c>
      <c r="H138" s="139">
        <v>17080.5</v>
      </c>
      <c r="I138" s="139">
        <v>14829.0478</v>
      </c>
      <c r="J138" s="140">
        <v>10.06</v>
      </c>
      <c r="K138" s="141">
        <v>0.99</v>
      </c>
      <c r="L138" s="141">
        <v>8.07</v>
      </c>
      <c r="M138" s="141">
        <v>8.89</v>
      </c>
      <c r="N138" s="141">
        <v>0</v>
      </c>
      <c r="O138" s="142">
        <v>176.298</v>
      </c>
    </row>
    <row r="139" spans="1:15" ht="12.75">
      <c r="A139" s="143" t="s">
        <v>332</v>
      </c>
      <c r="B139" s="144" t="s">
        <v>333</v>
      </c>
      <c r="C139" s="145">
        <v>209.459</v>
      </c>
      <c r="D139" s="146">
        <v>17518.3637</v>
      </c>
      <c r="E139" s="147">
        <v>11487.5977</v>
      </c>
      <c r="F139" s="147">
        <v>13396.0295</v>
      </c>
      <c r="G139" s="147">
        <v>20820.5</v>
      </c>
      <c r="H139" s="147">
        <v>26898.5284</v>
      </c>
      <c r="I139" s="147">
        <v>18481.58</v>
      </c>
      <c r="J139" s="148">
        <v>14.95</v>
      </c>
      <c r="K139" s="149">
        <v>1.05</v>
      </c>
      <c r="L139" s="149">
        <v>8.93</v>
      </c>
      <c r="M139" s="149">
        <v>6.75</v>
      </c>
      <c r="N139" s="149">
        <v>0.04</v>
      </c>
      <c r="O139" s="150">
        <v>180.04</v>
      </c>
    </row>
    <row r="140" spans="1:15" ht="12.75">
      <c r="A140" s="135" t="s">
        <v>334</v>
      </c>
      <c r="B140" s="136" t="s">
        <v>335</v>
      </c>
      <c r="C140" s="137">
        <v>263.5736</v>
      </c>
      <c r="D140" s="138">
        <v>12024.358</v>
      </c>
      <c r="E140" s="139">
        <v>9917.8634</v>
      </c>
      <c r="F140" s="139">
        <v>10847.8731</v>
      </c>
      <c r="G140" s="139">
        <v>14800.4952</v>
      </c>
      <c r="H140" s="139">
        <v>16978.6457</v>
      </c>
      <c r="I140" s="139">
        <v>12974.5369</v>
      </c>
      <c r="J140" s="140">
        <v>9.1</v>
      </c>
      <c r="K140" s="141">
        <v>0.43</v>
      </c>
      <c r="L140" s="141">
        <v>0.4</v>
      </c>
      <c r="M140" s="141">
        <v>12.44</v>
      </c>
      <c r="N140" s="141">
        <v>0</v>
      </c>
      <c r="O140" s="142">
        <v>166.9901</v>
      </c>
    </row>
    <row r="141" spans="1:15" ht="12.75">
      <c r="A141" s="143" t="s">
        <v>336</v>
      </c>
      <c r="B141" s="144" t="s">
        <v>337</v>
      </c>
      <c r="C141" s="145">
        <v>145.9145</v>
      </c>
      <c r="D141" s="146">
        <v>17425.5</v>
      </c>
      <c r="E141" s="147">
        <v>12735.084</v>
      </c>
      <c r="F141" s="147">
        <v>14119.5357</v>
      </c>
      <c r="G141" s="147">
        <v>22301.7079</v>
      </c>
      <c r="H141" s="147">
        <v>25736.5858</v>
      </c>
      <c r="I141" s="147">
        <v>18789.629</v>
      </c>
      <c r="J141" s="148">
        <v>13.58</v>
      </c>
      <c r="K141" s="149">
        <v>0.29</v>
      </c>
      <c r="L141" s="149">
        <v>0.83</v>
      </c>
      <c r="M141" s="149">
        <v>14.73</v>
      </c>
      <c r="N141" s="149">
        <v>0</v>
      </c>
      <c r="O141" s="150">
        <v>166.8185</v>
      </c>
    </row>
    <row r="142" spans="1:15" ht="12.75">
      <c r="A142" s="135" t="s">
        <v>338</v>
      </c>
      <c r="B142" s="136" t="s">
        <v>339</v>
      </c>
      <c r="C142" s="137">
        <v>40.7009</v>
      </c>
      <c r="D142" s="138">
        <v>20223.2304</v>
      </c>
      <c r="E142" s="139">
        <v>13214.5</v>
      </c>
      <c r="F142" s="139">
        <v>18213.3363</v>
      </c>
      <c r="G142" s="139">
        <v>24145.2004</v>
      </c>
      <c r="H142" s="139">
        <v>26604.9007</v>
      </c>
      <c r="I142" s="139">
        <v>20477.0652</v>
      </c>
      <c r="J142" s="140">
        <v>0.6</v>
      </c>
      <c r="K142" s="141">
        <v>1.32</v>
      </c>
      <c r="L142" s="141">
        <v>3.14</v>
      </c>
      <c r="M142" s="141">
        <v>8.16</v>
      </c>
      <c r="N142" s="141">
        <v>0</v>
      </c>
      <c r="O142" s="142">
        <v>179.3842</v>
      </c>
    </row>
    <row r="143" spans="1:15" ht="12.75">
      <c r="A143" s="143" t="s">
        <v>340</v>
      </c>
      <c r="B143" s="144" t="s">
        <v>341</v>
      </c>
      <c r="C143" s="145">
        <v>18.5689</v>
      </c>
      <c r="D143" s="146">
        <v>12791.6666</v>
      </c>
      <c r="E143" s="147">
        <v>9775.3333</v>
      </c>
      <c r="F143" s="147">
        <v>11550.872</v>
      </c>
      <c r="G143" s="147">
        <v>14064.6666</v>
      </c>
      <c r="H143" s="147">
        <v>21179.9496</v>
      </c>
      <c r="I143" s="147">
        <v>13581.4144</v>
      </c>
      <c r="J143" s="148">
        <v>15.91</v>
      </c>
      <c r="K143" s="149">
        <v>0.69</v>
      </c>
      <c r="L143" s="149">
        <v>2.01</v>
      </c>
      <c r="M143" s="149">
        <v>12.59</v>
      </c>
      <c r="N143" s="149">
        <v>0</v>
      </c>
      <c r="O143" s="150">
        <v>176.3718</v>
      </c>
    </row>
    <row r="144" spans="1:15" ht="12.75">
      <c r="A144" s="135" t="s">
        <v>342</v>
      </c>
      <c r="B144" s="136" t="s">
        <v>343</v>
      </c>
      <c r="C144" s="137">
        <v>547.6088</v>
      </c>
      <c r="D144" s="138">
        <v>20379.1666</v>
      </c>
      <c r="E144" s="139">
        <v>14422.6666</v>
      </c>
      <c r="F144" s="139">
        <v>16455.9681</v>
      </c>
      <c r="G144" s="139">
        <v>25039.241</v>
      </c>
      <c r="H144" s="139">
        <v>30154.1666</v>
      </c>
      <c r="I144" s="139">
        <v>21387.2527</v>
      </c>
      <c r="J144" s="140">
        <v>22.75</v>
      </c>
      <c r="K144" s="141">
        <v>1.49</v>
      </c>
      <c r="L144" s="141">
        <v>1.36</v>
      </c>
      <c r="M144" s="141">
        <v>10.99</v>
      </c>
      <c r="N144" s="141">
        <v>0.02</v>
      </c>
      <c r="O144" s="142">
        <v>181.9499</v>
      </c>
    </row>
    <row r="145" spans="1:15" ht="12.75">
      <c r="A145" s="143" t="s">
        <v>344</v>
      </c>
      <c r="B145" s="144" t="s">
        <v>606</v>
      </c>
      <c r="C145" s="145">
        <v>66.4837</v>
      </c>
      <c r="D145" s="146">
        <v>19229.5545</v>
      </c>
      <c r="E145" s="147">
        <v>16831.6918</v>
      </c>
      <c r="F145" s="147">
        <v>17857.0992</v>
      </c>
      <c r="G145" s="147">
        <v>20960.9597</v>
      </c>
      <c r="H145" s="147">
        <v>22121.6666</v>
      </c>
      <c r="I145" s="147">
        <v>19565.0164</v>
      </c>
      <c r="J145" s="148">
        <v>17.04</v>
      </c>
      <c r="K145" s="149">
        <v>0.56</v>
      </c>
      <c r="L145" s="149">
        <v>4.72</v>
      </c>
      <c r="M145" s="149">
        <v>10.73</v>
      </c>
      <c r="N145" s="149">
        <v>0</v>
      </c>
      <c r="O145" s="150">
        <v>167.9028</v>
      </c>
    </row>
    <row r="146" spans="1:15" ht="12.75">
      <c r="A146" s="135" t="s">
        <v>346</v>
      </c>
      <c r="B146" s="136" t="s">
        <v>347</v>
      </c>
      <c r="C146" s="137">
        <v>114.0286</v>
      </c>
      <c r="D146" s="138">
        <v>18245.9259</v>
      </c>
      <c r="E146" s="139">
        <v>13993.5</v>
      </c>
      <c r="F146" s="139">
        <v>15398.5</v>
      </c>
      <c r="G146" s="139">
        <v>21207.6666</v>
      </c>
      <c r="H146" s="139">
        <v>25188.9123</v>
      </c>
      <c r="I146" s="139">
        <v>18676.8258</v>
      </c>
      <c r="J146" s="140">
        <v>24.75</v>
      </c>
      <c r="K146" s="141">
        <v>0.82</v>
      </c>
      <c r="L146" s="141">
        <v>1.11</v>
      </c>
      <c r="M146" s="141">
        <v>9.86</v>
      </c>
      <c r="N146" s="141">
        <v>0.14</v>
      </c>
      <c r="O146" s="142">
        <v>175.3533</v>
      </c>
    </row>
    <row r="147" spans="1:15" ht="12.75">
      <c r="A147" s="143" t="s">
        <v>348</v>
      </c>
      <c r="B147" s="144" t="s">
        <v>349</v>
      </c>
      <c r="C147" s="145">
        <v>13.0247</v>
      </c>
      <c r="D147" s="146">
        <v>14679.2534</v>
      </c>
      <c r="E147" s="147">
        <v>13285.3333</v>
      </c>
      <c r="F147" s="147">
        <v>13637.6666</v>
      </c>
      <c r="G147" s="147">
        <v>16465.0991</v>
      </c>
      <c r="H147" s="147">
        <v>18118.547</v>
      </c>
      <c r="I147" s="147">
        <v>14964.4273</v>
      </c>
      <c r="J147" s="148">
        <v>21.15</v>
      </c>
      <c r="K147" s="149">
        <v>0.18</v>
      </c>
      <c r="L147" s="149">
        <v>1.02</v>
      </c>
      <c r="M147" s="149">
        <v>14.25</v>
      </c>
      <c r="N147" s="149">
        <v>0</v>
      </c>
      <c r="O147" s="150">
        <v>173.82</v>
      </c>
    </row>
    <row r="148" spans="1:15" ht="12.75">
      <c r="A148" s="135" t="s">
        <v>350</v>
      </c>
      <c r="B148" s="136" t="s">
        <v>607</v>
      </c>
      <c r="C148" s="137">
        <v>191.2634</v>
      </c>
      <c r="D148" s="138">
        <v>18434.3567</v>
      </c>
      <c r="E148" s="139">
        <v>14979.6666</v>
      </c>
      <c r="F148" s="139">
        <v>16409.6666</v>
      </c>
      <c r="G148" s="139">
        <v>20865.5</v>
      </c>
      <c r="H148" s="139">
        <v>24790.1469</v>
      </c>
      <c r="I148" s="139">
        <v>19135.6442</v>
      </c>
      <c r="J148" s="140">
        <v>3.37</v>
      </c>
      <c r="K148" s="141">
        <v>3.26</v>
      </c>
      <c r="L148" s="141">
        <v>1.04</v>
      </c>
      <c r="M148" s="141">
        <v>11.41</v>
      </c>
      <c r="N148" s="141">
        <v>0</v>
      </c>
      <c r="O148" s="142">
        <v>192.2533</v>
      </c>
    </row>
    <row r="149" spans="1:15" ht="12.75">
      <c r="A149" s="143" t="s">
        <v>352</v>
      </c>
      <c r="B149" s="144" t="s">
        <v>353</v>
      </c>
      <c r="C149" s="145">
        <v>304.8601</v>
      </c>
      <c r="D149" s="146">
        <v>19522.3333</v>
      </c>
      <c r="E149" s="147">
        <v>13792</v>
      </c>
      <c r="F149" s="147">
        <v>15494.1666</v>
      </c>
      <c r="G149" s="147">
        <v>23949.6666</v>
      </c>
      <c r="H149" s="147">
        <v>28065.1666</v>
      </c>
      <c r="I149" s="147">
        <v>20222.6383</v>
      </c>
      <c r="J149" s="148">
        <v>13.65</v>
      </c>
      <c r="K149" s="149">
        <v>1.16</v>
      </c>
      <c r="L149" s="149">
        <v>3.43</v>
      </c>
      <c r="M149" s="149">
        <v>8.88</v>
      </c>
      <c r="N149" s="149">
        <v>2.48</v>
      </c>
      <c r="O149" s="150">
        <v>172.6496</v>
      </c>
    </row>
    <row r="150" spans="1:15" ht="12.75">
      <c r="A150" s="135" t="s">
        <v>354</v>
      </c>
      <c r="B150" s="136" t="s">
        <v>355</v>
      </c>
      <c r="C150" s="137">
        <v>182.1234</v>
      </c>
      <c r="D150" s="138">
        <v>21214.3248</v>
      </c>
      <c r="E150" s="139">
        <v>14041.3333</v>
      </c>
      <c r="F150" s="139">
        <v>17017.1666</v>
      </c>
      <c r="G150" s="139">
        <v>25698.8333</v>
      </c>
      <c r="H150" s="139">
        <v>29152.9154</v>
      </c>
      <c r="I150" s="139">
        <v>21818.9077</v>
      </c>
      <c r="J150" s="140">
        <v>14.73</v>
      </c>
      <c r="K150" s="141">
        <v>1.27</v>
      </c>
      <c r="L150" s="141">
        <v>6.24</v>
      </c>
      <c r="M150" s="141">
        <v>8.68</v>
      </c>
      <c r="N150" s="141">
        <v>0.72</v>
      </c>
      <c r="O150" s="142">
        <v>174.2711</v>
      </c>
    </row>
    <row r="151" spans="1:15" ht="12.75">
      <c r="A151" s="143" t="s">
        <v>356</v>
      </c>
      <c r="B151" s="144" t="s">
        <v>357</v>
      </c>
      <c r="C151" s="145">
        <v>21.7766</v>
      </c>
      <c r="D151" s="146">
        <v>14015.5</v>
      </c>
      <c r="E151" s="147">
        <v>11353.6725</v>
      </c>
      <c r="F151" s="147">
        <v>12656.1666</v>
      </c>
      <c r="G151" s="147">
        <v>16289.6666</v>
      </c>
      <c r="H151" s="147">
        <v>21354.3333</v>
      </c>
      <c r="I151" s="147">
        <v>14705.4069</v>
      </c>
      <c r="J151" s="148">
        <v>9.19</v>
      </c>
      <c r="K151" s="149">
        <v>0.75</v>
      </c>
      <c r="L151" s="149">
        <v>1.77</v>
      </c>
      <c r="M151" s="149">
        <v>10.69</v>
      </c>
      <c r="N151" s="149">
        <v>0</v>
      </c>
      <c r="O151" s="150">
        <v>175.5738</v>
      </c>
    </row>
    <row r="152" spans="1:15" ht="12.75">
      <c r="A152" s="135" t="s">
        <v>358</v>
      </c>
      <c r="B152" s="136" t="s">
        <v>359</v>
      </c>
      <c r="C152" s="137">
        <v>87.7829</v>
      </c>
      <c r="D152" s="138">
        <v>19820.3145</v>
      </c>
      <c r="E152" s="139">
        <v>14712.9797</v>
      </c>
      <c r="F152" s="139">
        <v>17476.8333</v>
      </c>
      <c r="G152" s="139">
        <v>22668.6666</v>
      </c>
      <c r="H152" s="139">
        <v>27482.8782</v>
      </c>
      <c r="I152" s="139">
        <v>20799.1781</v>
      </c>
      <c r="J152" s="140">
        <v>17.66</v>
      </c>
      <c r="K152" s="141">
        <v>1.37</v>
      </c>
      <c r="L152" s="141">
        <v>4.79</v>
      </c>
      <c r="M152" s="141">
        <v>8.11</v>
      </c>
      <c r="N152" s="141">
        <v>0</v>
      </c>
      <c r="O152" s="142">
        <v>175.9785</v>
      </c>
    </row>
    <row r="153" spans="1:15" ht="12.75">
      <c r="A153" s="143" t="s">
        <v>360</v>
      </c>
      <c r="B153" s="144" t="s">
        <v>361</v>
      </c>
      <c r="C153" s="145">
        <v>90.5452</v>
      </c>
      <c r="D153" s="146">
        <v>19287.8333</v>
      </c>
      <c r="E153" s="147">
        <v>15296.1131</v>
      </c>
      <c r="F153" s="147">
        <v>17108.0423</v>
      </c>
      <c r="G153" s="147">
        <v>22278</v>
      </c>
      <c r="H153" s="147">
        <v>24952.1666</v>
      </c>
      <c r="I153" s="147">
        <v>19796.5989</v>
      </c>
      <c r="J153" s="148">
        <v>17.48</v>
      </c>
      <c r="K153" s="149">
        <v>2.02</v>
      </c>
      <c r="L153" s="149">
        <v>13.48</v>
      </c>
      <c r="M153" s="149">
        <v>8.24</v>
      </c>
      <c r="N153" s="149">
        <v>0.04</v>
      </c>
      <c r="O153" s="150">
        <v>176.0863</v>
      </c>
    </row>
    <row r="154" spans="1:15" ht="12.75">
      <c r="A154" s="135" t="s">
        <v>362</v>
      </c>
      <c r="B154" s="136" t="s">
        <v>363</v>
      </c>
      <c r="C154" s="137">
        <v>349.4642</v>
      </c>
      <c r="D154" s="138">
        <v>23312.3333</v>
      </c>
      <c r="E154" s="139">
        <v>17907.2592</v>
      </c>
      <c r="F154" s="139">
        <v>20084.0524</v>
      </c>
      <c r="G154" s="139">
        <v>26845.1666</v>
      </c>
      <c r="H154" s="139">
        <v>30373</v>
      </c>
      <c r="I154" s="139">
        <v>23952.3356</v>
      </c>
      <c r="J154" s="140">
        <v>20.71</v>
      </c>
      <c r="K154" s="141">
        <v>1.82</v>
      </c>
      <c r="L154" s="141">
        <v>7.2</v>
      </c>
      <c r="M154" s="141">
        <v>8.56</v>
      </c>
      <c r="N154" s="141">
        <v>0</v>
      </c>
      <c r="O154" s="142">
        <v>175.8656</v>
      </c>
    </row>
    <row r="155" spans="1:15" ht="12.75">
      <c r="A155" s="143" t="s">
        <v>364</v>
      </c>
      <c r="B155" s="144" t="s">
        <v>365</v>
      </c>
      <c r="C155" s="145">
        <v>303.5948</v>
      </c>
      <c r="D155" s="146">
        <v>20446</v>
      </c>
      <c r="E155" s="147">
        <v>14248.0931</v>
      </c>
      <c r="F155" s="147">
        <v>16872.346</v>
      </c>
      <c r="G155" s="147">
        <v>24726.0731</v>
      </c>
      <c r="H155" s="147">
        <v>29371.2555</v>
      </c>
      <c r="I155" s="147">
        <v>21381.1771</v>
      </c>
      <c r="J155" s="148">
        <v>5.14</v>
      </c>
      <c r="K155" s="149">
        <v>2.72</v>
      </c>
      <c r="L155" s="149">
        <v>2.55</v>
      </c>
      <c r="M155" s="149">
        <v>7.42</v>
      </c>
      <c r="N155" s="149">
        <v>0</v>
      </c>
      <c r="O155" s="150">
        <v>176.4684</v>
      </c>
    </row>
    <row r="156" spans="1:15" ht="12.75">
      <c r="A156" s="135" t="s">
        <v>366</v>
      </c>
      <c r="B156" s="136" t="s">
        <v>367</v>
      </c>
      <c r="C156" s="137">
        <v>42.3843</v>
      </c>
      <c r="D156" s="138">
        <v>23694</v>
      </c>
      <c r="E156" s="139">
        <v>20285.5</v>
      </c>
      <c r="F156" s="139">
        <v>21702.8333</v>
      </c>
      <c r="G156" s="139">
        <v>25813.6666</v>
      </c>
      <c r="H156" s="139">
        <v>27598</v>
      </c>
      <c r="I156" s="139">
        <v>23740.9863</v>
      </c>
      <c r="J156" s="140">
        <v>18.39</v>
      </c>
      <c r="K156" s="141">
        <v>1.01</v>
      </c>
      <c r="L156" s="141">
        <v>2.39</v>
      </c>
      <c r="M156" s="141">
        <v>8.72</v>
      </c>
      <c r="N156" s="141">
        <v>3.93</v>
      </c>
      <c r="O156" s="142">
        <v>178.1901</v>
      </c>
    </row>
    <row r="157" spans="1:15" ht="12.75">
      <c r="A157" s="143" t="s">
        <v>368</v>
      </c>
      <c r="B157" s="144" t="s">
        <v>369</v>
      </c>
      <c r="C157" s="145">
        <v>105.6616</v>
      </c>
      <c r="D157" s="146">
        <v>19987.6666</v>
      </c>
      <c r="E157" s="147">
        <v>16637.2222</v>
      </c>
      <c r="F157" s="147">
        <v>18163.1666</v>
      </c>
      <c r="G157" s="147">
        <v>22265.8702</v>
      </c>
      <c r="H157" s="147">
        <v>25345.1666</v>
      </c>
      <c r="I157" s="147">
        <v>20579.8763</v>
      </c>
      <c r="J157" s="148">
        <v>24.8</v>
      </c>
      <c r="K157" s="149">
        <v>0.92</v>
      </c>
      <c r="L157" s="149">
        <v>8.96</v>
      </c>
      <c r="M157" s="149">
        <v>8.97</v>
      </c>
      <c r="N157" s="149">
        <v>0</v>
      </c>
      <c r="O157" s="150">
        <v>169.0275</v>
      </c>
    </row>
    <row r="158" spans="1:15" ht="12.75">
      <c r="A158" s="135" t="s">
        <v>370</v>
      </c>
      <c r="B158" s="136" t="s">
        <v>371</v>
      </c>
      <c r="C158" s="137">
        <v>1930.093</v>
      </c>
      <c r="D158" s="138">
        <v>21441.6666</v>
      </c>
      <c r="E158" s="139">
        <v>15367.1666</v>
      </c>
      <c r="F158" s="139">
        <v>18119.6666</v>
      </c>
      <c r="G158" s="139">
        <v>25331.8333</v>
      </c>
      <c r="H158" s="139">
        <v>29810.1666</v>
      </c>
      <c r="I158" s="139">
        <v>22243.4435</v>
      </c>
      <c r="J158" s="140">
        <v>20.1</v>
      </c>
      <c r="K158" s="141">
        <v>1.5</v>
      </c>
      <c r="L158" s="141">
        <v>5.14</v>
      </c>
      <c r="M158" s="141">
        <v>8.35</v>
      </c>
      <c r="N158" s="141">
        <v>0.69</v>
      </c>
      <c r="O158" s="142">
        <v>174.9797</v>
      </c>
    </row>
    <row r="159" spans="1:15" ht="12.75">
      <c r="A159" s="143" t="s">
        <v>372</v>
      </c>
      <c r="B159" s="144" t="s">
        <v>608</v>
      </c>
      <c r="C159" s="145">
        <v>1644.7293</v>
      </c>
      <c r="D159" s="146">
        <v>22918.8333</v>
      </c>
      <c r="E159" s="147">
        <v>15178.5</v>
      </c>
      <c r="F159" s="147">
        <v>18609.3333</v>
      </c>
      <c r="G159" s="147">
        <v>26917.8333</v>
      </c>
      <c r="H159" s="147">
        <v>32223.1666</v>
      </c>
      <c r="I159" s="147">
        <v>23334.6554</v>
      </c>
      <c r="J159" s="148">
        <v>20.23</v>
      </c>
      <c r="K159" s="149">
        <v>1.74</v>
      </c>
      <c r="L159" s="149">
        <v>8.97</v>
      </c>
      <c r="M159" s="149">
        <v>7.1</v>
      </c>
      <c r="N159" s="149">
        <v>0.13</v>
      </c>
      <c r="O159" s="150">
        <v>174.6065</v>
      </c>
    </row>
    <row r="160" spans="1:15" ht="12.75">
      <c r="A160" s="135" t="s">
        <v>374</v>
      </c>
      <c r="B160" s="136" t="s">
        <v>375</v>
      </c>
      <c r="C160" s="137">
        <v>215.7871</v>
      </c>
      <c r="D160" s="138">
        <v>20824.5914</v>
      </c>
      <c r="E160" s="139">
        <v>15807.873</v>
      </c>
      <c r="F160" s="139">
        <v>18053.6666</v>
      </c>
      <c r="G160" s="139">
        <v>25319</v>
      </c>
      <c r="H160" s="139">
        <v>28742.8333</v>
      </c>
      <c r="I160" s="139">
        <v>21741.6503</v>
      </c>
      <c r="J160" s="140">
        <v>24.32</v>
      </c>
      <c r="K160" s="141">
        <v>1.52</v>
      </c>
      <c r="L160" s="141">
        <v>10.55</v>
      </c>
      <c r="M160" s="141">
        <v>8.41</v>
      </c>
      <c r="N160" s="141">
        <v>0.05</v>
      </c>
      <c r="O160" s="142">
        <v>171.6839</v>
      </c>
    </row>
    <row r="161" spans="1:15" ht="12.75">
      <c r="A161" s="143" t="s">
        <v>376</v>
      </c>
      <c r="B161" s="144" t="s">
        <v>377</v>
      </c>
      <c r="C161" s="145">
        <v>463.3756</v>
      </c>
      <c r="D161" s="146">
        <v>18245.6666</v>
      </c>
      <c r="E161" s="147">
        <v>14173.5509</v>
      </c>
      <c r="F161" s="147">
        <v>15918.8333</v>
      </c>
      <c r="G161" s="147">
        <v>22311.6666</v>
      </c>
      <c r="H161" s="147">
        <v>26167.1666</v>
      </c>
      <c r="I161" s="147">
        <v>19554.5232</v>
      </c>
      <c r="J161" s="148">
        <v>23.47</v>
      </c>
      <c r="K161" s="149">
        <v>1.44</v>
      </c>
      <c r="L161" s="149">
        <v>4.05</v>
      </c>
      <c r="M161" s="149">
        <v>8.79</v>
      </c>
      <c r="N161" s="149">
        <v>0.15</v>
      </c>
      <c r="O161" s="150">
        <v>176.2552</v>
      </c>
    </row>
    <row r="162" spans="1:15" ht="12.75">
      <c r="A162" s="135" t="s">
        <v>378</v>
      </c>
      <c r="B162" s="136" t="s">
        <v>379</v>
      </c>
      <c r="C162" s="137">
        <v>290.1175</v>
      </c>
      <c r="D162" s="138">
        <v>20405.8333</v>
      </c>
      <c r="E162" s="139">
        <v>15649.1652</v>
      </c>
      <c r="F162" s="139">
        <v>17678</v>
      </c>
      <c r="G162" s="139">
        <v>23299.3333</v>
      </c>
      <c r="H162" s="139">
        <v>25284</v>
      </c>
      <c r="I162" s="139">
        <v>20524.3232</v>
      </c>
      <c r="J162" s="140">
        <v>7.77</v>
      </c>
      <c r="K162" s="141">
        <v>0.79</v>
      </c>
      <c r="L162" s="141">
        <v>9.57</v>
      </c>
      <c r="M162" s="141">
        <v>10.81</v>
      </c>
      <c r="N162" s="141">
        <v>0.57</v>
      </c>
      <c r="O162" s="142">
        <v>165.0725</v>
      </c>
    </row>
    <row r="163" spans="1:15" ht="12.75">
      <c r="A163" s="143" t="s">
        <v>380</v>
      </c>
      <c r="B163" s="144" t="s">
        <v>609</v>
      </c>
      <c r="C163" s="145">
        <v>913.7594</v>
      </c>
      <c r="D163" s="146">
        <v>23941.8333</v>
      </c>
      <c r="E163" s="147">
        <v>16537.6569</v>
      </c>
      <c r="F163" s="147">
        <v>19943.8333</v>
      </c>
      <c r="G163" s="147">
        <v>28251.25</v>
      </c>
      <c r="H163" s="147">
        <v>33256.1666</v>
      </c>
      <c r="I163" s="147">
        <v>24512.4369</v>
      </c>
      <c r="J163" s="148">
        <v>22.62</v>
      </c>
      <c r="K163" s="149">
        <v>1.59</v>
      </c>
      <c r="L163" s="149">
        <v>7.31</v>
      </c>
      <c r="M163" s="149">
        <v>7.81</v>
      </c>
      <c r="N163" s="149">
        <v>0.32</v>
      </c>
      <c r="O163" s="150">
        <v>173.0546</v>
      </c>
    </row>
    <row r="164" spans="1:15" ht="12.75">
      <c r="A164" s="135" t="s">
        <v>382</v>
      </c>
      <c r="B164" s="136" t="s">
        <v>610</v>
      </c>
      <c r="C164" s="137">
        <v>329.8025</v>
      </c>
      <c r="D164" s="138">
        <v>21501.5</v>
      </c>
      <c r="E164" s="139">
        <v>14007.3333</v>
      </c>
      <c r="F164" s="139">
        <v>17137.0685</v>
      </c>
      <c r="G164" s="139">
        <v>25604.5006</v>
      </c>
      <c r="H164" s="139">
        <v>31065.5874</v>
      </c>
      <c r="I164" s="139">
        <v>22166.4955</v>
      </c>
      <c r="J164" s="140">
        <v>24.71</v>
      </c>
      <c r="K164" s="141">
        <v>1.02</v>
      </c>
      <c r="L164" s="141">
        <v>7.35</v>
      </c>
      <c r="M164" s="141">
        <v>7.97</v>
      </c>
      <c r="N164" s="141">
        <v>0.06</v>
      </c>
      <c r="O164" s="142">
        <v>170.7048</v>
      </c>
    </row>
    <row r="165" spans="1:15" ht="12.75">
      <c r="A165" s="143" t="s">
        <v>384</v>
      </c>
      <c r="B165" s="144" t="s">
        <v>611</v>
      </c>
      <c r="C165" s="145">
        <v>1961.159</v>
      </c>
      <c r="D165" s="146">
        <v>16328.5</v>
      </c>
      <c r="E165" s="147">
        <v>11985.5</v>
      </c>
      <c r="F165" s="147">
        <v>12761</v>
      </c>
      <c r="G165" s="147">
        <v>23416.2214</v>
      </c>
      <c r="H165" s="147">
        <v>34425.5894</v>
      </c>
      <c r="I165" s="147">
        <v>19366.4359</v>
      </c>
      <c r="J165" s="148">
        <v>14.38</v>
      </c>
      <c r="K165" s="149">
        <v>1.8</v>
      </c>
      <c r="L165" s="149">
        <v>4.22</v>
      </c>
      <c r="M165" s="149">
        <v>7.48</v>
      </c>
      <c r="N165" s="149">
        <v>1.4</v>
      </c>
      <c r="O165" s="150">
        <v>171.6824</v>
      </c>
    </row>
    <row r="166" spans="1:15" ht="12.75">
      <c r="A166" s="135" t="s">
        <v>386</v>
      </c>
      <c r="B166" s="136" t="s">
        <v>612</v>
      </c>
      <c r="C166" s="137">
        <v>146.5859</v>
      </c>
      <c r="D166" s="138">
        <v>19732.6666</v>
      </c>
      <c r="E166" s="139">
        <v>15812.3333</v>
      </c>
      <c r="F166" s="139">
        <v>17473.6666</v>
      </c>
      <c r="G166" s="139">
        <v>22260.1666</v>
      </c>
      <c r="H166" s="139">
        <v>26050.1666</v>
      </c>
      <c r="I166" s="139">
        <v>20359.1599</v>
      </c>
      <c r="J166" s="140">
        <v>12.06</v>
      </c>
      <c r="K166" s="141">
        <v>1.11</v>
      </c>
      <c r="L166" s="141">
        <v>6.33</v>
      </c>
      <c r="M166" s="141">
        <v>10.4</v>
      </c>
      <c r="N166" s="141">
        <v>0.29</v>
      </c>
      <c r="O166" s="142">
        <v>167.8066</v>
      </c>
    </row>
    <row r="167" spans="1:15" ht="12.75">
      <c r="A167" s="143" t="s">
        <v>388</v>
      </c>
      <c r="B167" s="144" t="s">
        <v>389</v>
      </c>
      <c r="C167" s="145">
        <v>230.7894</v>
      </c>
      <c r="D167" s="146">
        <v>21210.0675</v>
      </c>
      <c r="E167" s="147">
        <v>13296.6666</v>
      </c>
      <c r="F167" s="147">
        <v>16411</v>
      </c>
      <c r="G167" s="147">
        <v>25155.3403</v>
      </c>
      <c r="H167" s="147">
        <v>27494.6666</v>
      </c>
      <c r="I167" s="147">
        <v>21083.6821</v>
      </c>
      <c r="J167" s="148">
        <v>21.08</v>
      </c>
      <c r="K167" s="149">
        <v>1.55</v>
      </c>
      <c r="L167" s="149">
        <v>8.63</v>
      </c>
      <c r="M167" s="149">
        <v>9.2</v>
      </c>
      <c r="N167" s="149">
        <v>0.67</v>
      </c>
      <c r="O167" s="150">
        <v>173.1147</v>
      </c>
    </row>
    <row r="168" spans="1:15" ht="12.75">
      <c r="A168" s="135" t="s">
        <v>390</v>
      </c>
      <c r="B168" s="136" t="s">
        <v>391</v>
      </c>
      <c r="C168" s="137">
        <v>21.4246</v>
      </c>
      <c r="D168" s="138">
        <v>18986.1666</v>
      </c>
      <c r="E168" s="139">
        <v>15771.1666</v>
      </c>
      <c r="F168" s="139">
        <v>17761.3333</v>
      </c>
      <c r="G168" s="139">
        <v>23159.5</v>
      </c>
      <c r="H168" s="139">
        <v>24231.1716</v>
      </c>
      <c r="I168" s="139">
        <v>20814.4683</v>
      </c>
      <c r="J168" s="140">
        <v>3.61</v>
      </c>
      <c r="K168" s="141">
        <v>0.18</v>
      </c>
      <c r="L168" s="141">
        <v>2.13</v>
      </c>
      <c r="M168" s="141">
        <v>7.84</v>
      </c>
      <c r="N168" s="141">
        <v>1.2</v>
      </c>
      <c r="O168" s="142">
        <v>166.0716</v>
      </c>
    </row>
    <row r="169" spans="1:15" ht="12.75">
      <c r="A169" s="143" t="s">
        <v>392</v>
      </c>
      <c r="B169" s="144" t="s">
        <v>393</v>
      </c>
      <c r="C169" s="145">
        <v>139.6823</v>
      </c>
      <c r="D169" s="146">
        <v>22233.8333</v>
      </c>
      <c r="E169" s="147">
        <v>18570.6666</v>
      </c>
      <c r="F169" s="147">
        <v>19993</v>
      </c>
      <c r="G169" s="147">
        <v>24274.1666</v>
      </c>
      <c r="H169" s="147">
        <v>25852.5368</v>
      </c>
      <c r="I169" s="147">
        <v>22443.506</v>
      </c>
      <c r="J169" s="148">
        <v>17.58</v>
      </c>
      <c r="K169" s="149">
        <v>0.32</v>
      </c>
      <c r="L169" s="149">
        <v>9.19</v>
      </c>
      <c r="M169" s="149">
        <v>9.53</v>
      </c>
      <c r="N169" s="149">
        <v>0.8</v>
      </c>
      <c r="O169" s="150">
        <v>168.0704</v>
      </c>
    </row>
    <row r="170" spans="1:15" ht="12.75">
      <c r="A170" s="135" t="s">
        <v>394</v>
      </c>
      <c r="B170" s="136" t="s">
        <v>395</v>
      </c>
      <c r="C170" s="137">
        <v>20.7184</v>
      </c>
      <c r="D170" s="138">
        <v>25030.5</v>
      </c>
      <c r="E170" s="139">
        <v>21865.5</v>
      </c>
      <c r="F170" s="139">
        <v>22579.3333</v>
      </c>
      <c r="G170" s="139">
        <v>27071</v>
      </c>
      <c r="H170" s="139">
        <v>28130.1666</v>
      </c>
      <c r="I170" s="139">
        <v>24926.6757</v>
      </c>
      <c r="J170" s="140">
        <v>2.81</v>
      </c>
      <c r="K170" s="141">
        <v>0.96</v>
      </c>
      <c r="L170" s="141">
        <v>3.5</v>
      </c>
      <c r="M170" s="141">
        <v>5.58</v>
      </c>
      <c r="N170" s="141">
        <v>5.85</v>
      </c>
      <c r="O170" s="142">
        <v>174.9727</v>
      </c>
    </row>
    <row r="171" spans="1:15" ht="12.75">
      <c r="A171" s="143" t="s">
        <v>396</v>
      </c>
      <c r="B171" s="144" t="s">
        <v>397</v>
      </c>
      <c r="C171" s="145">
        <v>47.4243</v>
      </c>
      <c r="D171" s="146">
        <v>20948.6666</v>
      </c>
      <c r="E171" s="147">
        <v>11879</v>
      </c>
      <c r="F171" s="147">
        <v>14606.8333</v>
      </c>
      <c r="G171" s="147">
        <v>25708</v>
      </c>
      <c r="H171" s="147">
        <v>27931.5</v>
      </c>
      <c r="I171" s="147">
        <v>20313.2538</v>
      </c>
      <c r="J171" s="148">
        <v>17.87</v>
      </c>
      <c r="K171" s="149">
        <v>0.75</v>
      </c>
      <c r="L171" s="149">
        <v>6.84</v>
      </c>
      <c r="M171" s="149">
        <v>7.42</v>
      </c>
      <c r="N171" s="149">
        <v>1.73</v>
      </c>
      <c r="O171" s="150">
        <v>169.1494</v>
      </c>
    </row>
    <row r="172" spans="1:15" ht="12.75">
      <c r="A172" s="135" t="s">
        <v>398</v>
      </c>
      <c r="B172" s="136" t="s">
        <v>613</v>
      </c>
      <c r="C172" s="137">
        <v>140.6715</v>
      </c>
      <c r="D172" s="138">
        <v>27971.5175</v>
      </c>
      <c r="E172" s="139">
        <v>21397.1666</v>
      </c>
      <c r="F172" s="139">
        <v>25800.7708</v>
      </c>
      <c r="G172" s="139">
        <v>31145.3766</v>
      </c>
      <c r="H172" s="139">
        <v>32196.2504</v>
      </c>
      <c r="I172" s="139">
        <v>27532.2264</v>
      </c>
      <c r="J172" s="140">
        <v>16.59</v>
      </c>
      <c r="K172" s="141">
        <v>0.25</v>
      </c>
      <c r="L172" s="141">
        <v>9.31</v>
      </c>
      <c r="M172" s="141">
        <v>10.75</v>
      </c>
      <c r="N172" s="141">
        <v>0.07</v>
      </c>
      <c r="O172" s="142">
        <v>170.7085</v>
      </c>
    </row>
    <row r="173" spans="1:15" ht="12.75">
      <c r="A173" s="143" t="s">
        <v>400</v>
      </c>
      <c r="B173" s="144" t="s">
        <v>614</v>
      </c>
      <c r="C173" s="145">
        <v>27.8793</v>
      </c>
      <c r="D173" s="146">
        <v>26489.5013</v>
      </c>
      <c r="E173" s="147">
        <v>19684.3333</v>
      </c>
      <c r="F173" s="147">
        <v>25411.2366</v>
      </c>
      <c r="G173" s="147">
        <v>27166.0834</v>
      </c>
      <c r="H173" s="147">
        <v>27497.2933</v>
      </c>
      <c r="I173" s="147">
        <v>25862.8558</v>
      </c>
      <c r="J173" s="148">
        <v>18.52</v>
      </c>
      <c r="K173" s="149">
        <v>0.28</v>
      </c>
      <c r="L173" s="149">
        <v>11.75</v>
      </c>
      <c r="M173" s="149">
        <v>7.71</v>
      </c>
      <c r="N173" s="149">
        <v>0</v>
      </c>
      <c r="O173" s="150">
        <v>166.9842</v>
      </c>
    </row>
    <row r="174" spans="1:15" ht="12.75">
      <c r="A174" s="135" t="s">
        <v>402</v>
      </c>
      <c r="B174" s="136" t="s">
        <v>403</v>
      </c>
      <c r="C174" s="137">
        <v>15.8657</v>
      </c>
      <c r="D174" s="138">
        <v>21861.1666</v>
      </c>
      <c r="E174" s="139">
        <v>17971.8333</v>
      </c>
      <c r="F174" s="139">
        <v>20644.1666</v>
      </c>
      <c r="G174" s="139">
        <v>27734.5</v>
      </c>
      <c r="H174" s="139">
        <v>33752.3471</v>
      </c>
      <c r="I174" s="139">
        <v>24393.3215</v>
      </c>
      <c r="J174" s="140">
        <v>28.15</v>
      </c>
      <c r="K174" s="141">
        <v>1.27</v>
      </c>
      <c r="L174" s="141">
        <v>5.19</v>
      </c>
      <c r="M174" s="141">
        <v>8.76</v>
      </c>
      <c r="N174" s="141">
        <v>0</v>
      </c>
      <c r="O174" s="142">
        <v>167.6289</v>
      </c>
    </row>
    <row r="175" spans="1:15" ht="12.75">
      <c r="A175" s="143" t="s">
        <v>404</v>
      </c>
      <c r="B175" s="144" t="s">
        <v>405</v>
      </c>
      <c r="C175" s="145">
        <v>649.6851</v>
      </c>
      <c r="D175" s="146">
        <v>17292.3333</v>
      </c>
      <c r="E175" s="147">
        <v>13504.5</v>
      </c>
      <c r="F175" s="147">
        <v>15192.6666</v>
      </c>
      <c r="G175" s="147">
        <v>19556.6666</v>
      </c>
      <c r="H175" s="147">
        <v>21770.1666</v>
      </c>
      <c r="I175" s="147">
        <v>17578.5278</v>
      </c>
      <c r="J175" s="148">
        <v>15.04</v>
      </c>
      <c r="K175" s="149">
        <v>2.26</v>
      </c>
      <c r="L175" s="149">
        <v>12.52</v>
      </c>
      <c r="M175" s="149">
        <v>8</v>
      </c>
      <c r="N175" s="149">
        <v>0</v>
      </c>
      <c r="O175" s="150">
        <v>184.8883</v>
      </c>
    </row>
    <row r="176" spans="1:15" ht="12.75">
      <c r="A176" s="135" t="s">
        <v>406</v>
      </c>
      <c r="B176" s="136" t="s">
        <v>407</v>
      </c>
      <c r="C176" s="137">
        <v>194.5384</v>
      </c>
      <c r="D176" s="138">
        <v>12650.1223</v>
      </c>
      <c r="E176" s="139">
        <v>9697.5</v>
      </c>
      <c r="F176" s="139">
        <v>11121.5349</v>
      </c>
      <c r="G176" s="139">
        <v>14556.5</v>
      </c>
      <c r="H176" s="139">
        <v>16421.1666</v>
      </c>
      <c r="I176" s="139">
        <v>13033.7796</v>
      </c>
      <c r="J176" s="140">
        <v>10.41</v>
      </c>
      <c r="K176" s="141">
        <v>1.03</v>
      </c>
      <c r="L176" s="141">
        <v>5.15</v>
      </c>
      <c r="M176" s="141">
        <v>8.91</v>
      </c>
      <c r="N176" s="141">
        <v>0.04</v>
      </c>
      <c r="O176" s="142">
        <v>172.4381</v>
      </c>
    </row>
    <row r="177" spans="1:15" ht="12.75">
      <c r="A177" s="143" t="s">
        <v>408</v>
      </c>
      <c r="B177" s="144" t="s">
        <v>409</v>
      </c>
      <c r="C177" s="145">
        <v>84.7669</v>
      </c>
      <c r="D177" s="146">
        <v>16198</v>
      </c>
      <c r="E177" s="147">
        <v>12993.1666</v>
      </c>
      <c r="F177" s="147">
        <v>13927.8333</v>
      </c>
      <c r="G177" s="147">
        <v>22240.6666</v>
      </c>
      <c r="H177" s="147">
        <v>23288</v>
      </c>
      <c r="I177" s="147">
        <v>18072.7675</v>
      </c>
      <c r="J177" s="148">
        <v>17.46</v>
      </c>
      <c r="K177" s="149">
        <v>0.81</v>
      </c>
      <c r="L177" s="149">
        <v>6.23</v>
      </c>
      <c r="M177" s="149">
        <v>7.88</v>
      </c>
      <c r="N177" s="149">
        <v>0</v>
      </c>
      <c r="O177" s="150">
        <v>172.5059</v>
      </c>
    </row>
    <row r="178" spans="1:15" ht="12.75">
      <c r="A178" s="135" t="s">
        <v>410</v>
      </c>
      <c r="B178" s="136" t="s">
        <v>615</v>
      </c>
      <c r="C178" s="137">
        <v>93.9034</v>
      </c>
      <c r="D178" s="138">
        <v>19120</v>
      </c>
      <c r="E178" s="139">
        <v>13478.1844</v>
      </c>
      <c r="F178" s="139">
        <v>15311.8229</v>
      </c>
      <c r="G178" s="139">
        <v>22476.1056</v>
      </c>
      <c r="H178" s="139">
        <v>24003</v>
      </c>
      <c r="I178" s="139">
        <v>19153.1991</v>
      </c>
      <c r="J178" s="140">
        <v>7.38</v>
      </c>
      <c r="K178" s="141">
        <v>2</v>
      </c>
      <c r="L178" s="141">
        <v>7.42</v>
      </c>
      <c r="M178" s="141">
        <v>8.3</v>
      </c>
      <c r="N178" s="141">
        <v>0</v>
      </c>
      <c r="O178" s="142">
        <v>179.28</v>
      </c>
    </row>
    <row r="179" spans="1:15" ht="12.75">
      <c r="A179" s="143" t="s">
        <v>412</v>
      </c>
      <c r="B179" s="144" t="s">
        <v>413</v>
      </c>
      <c r="C179" s="145">
        <v>286.6079</v>
      </c>
      <c r="D179" s="146">
        <v>22050.7941</v>
      </c>
      <c r="E179" s="147">
        <v>13591.6641</v>
      </c>
      <c r="F179" s="147">
        <v>16974.5372</v>
      </c>
      <c r="G179" s="147">
        <v>24847.3333</v>
      </c>
      <c r="H179" s="147">
        <v>26877.9662</v>
      </c>
      <c r="I179" s="147">
        <v>21461.0015</v>
      </c>
      <c r="J179" s="148">
        <v>43.52</v>
      </c>
      <c r="K179" s="149">
        <v>1.01</v>
      </c>
      <c r="L179" s="149">
        <v>3.08</v>
      </c>
      <c r="M179" s="149">
        <v>8.89</v>
      </c>
      <c r="N179" s="149">
        <v>0.17</v>
      </c>
      <c r="O179" s="150">
        <v>173.1493</v>
      </c>
    </row>
    <row r="180" spans="1:15" ht="12.75">
      <c r="A180" s="135" t="s">
        <v>414</v>
      </c>
      <c r="B180" s="136" t="s">
        <v>616</v>
      </c>
      <c r="C180" s="137">
        <v>149.7025</v>
      </c>
      <c r="D180" s="138">
        <v>14742.0126</v>
      </c>
      <c r="E180" s="139">
        <v>10741.8397</v>
      </c>
      <c r="F180" s="139">
        <v>11176.6666</v>
      </c>
      <c r="G180" s="139">
        <v>18825.3333</v>
      </c>
      <c r="H180" s="139">
        <v>22367.3767</v>
      </c>
      <c r="I180" s="139">
        <v>15823.2736</v>
      </c>
      <c r="J180" s="140">
        <v>33.5</v>
      </c>
      <c r="K180" s="141">
        <v>0.76</v>
      </c>
      <c r="L180" s="141">
        <v>2.98</v>
      </c>
      <c r="M180" s="141">
        <v>7.91</v>
      </c>
      <c r="N180" s="141">
        <v>0.39</v>
      </c>
      <c r="O180" s="142">
        <v>168.0356</v>
      </c>
    </row>
    <row r="181" spans="1:15" ht="12.75">
      <c r="A181" s="143" t="s">
        <v>416</v>
      </c>
      <c r="B181" s="144" t="s">
        <v>417</v>
      </c>
      <c r="C181" s="145">
        <v>106.7581</v>
      </c>
      <c r="D181" s="146">
        <v>13307.3333</v>
      </c>
      <c r="E181" s="147">
        <v>10207.8897</v>
      </c>
      <c r="F181" s="147">
        <v>11728.6666</v>
      </c>
      <c r="G181" s="147">
        <v>15294.9447</v>
      </c>
      <c r="H181" s="147">
        <v>17029.5</v>
      </c>
      <c r="I181" s="147">
        <v>13710.5214</v>
      </c>
      <c r="J181" s="148">
        <v>8.36</v>
      </c>
      <c r="K181" s="149">
        <v>0.61</v>
      </c>
      <c r="L181" s="149">
        <v>10.76</v>
      </c>
      <c r="M181" s="149">
        <v>17.26</v>
      </c>
      <c r="N181" s="149">
        <v>0</v>
      </c>
      <c r="O181" s="150">
        <v>168.2758</v>
      </c>
    </row>
    <row r="182" spans="1:15" ht="12.75">
      <c r="A182" s="135" t="s">
        <v>418</v>
      </c>
      <c r="B182" s="136" t="s">
        <v>419</v>
      </c>
      <c r="C182" s="137">
        <v>24.7428</v>
      </c>
      <c r="D182" s="138">
        <v>14274.1685</v>
      </c>
      <c r="E182" s="139">
        <v>12661.3333</v>
      </c>
      <c r="F182" s="139">
        <v>12959.5</v>
      </c>
      <c r="G182" s="139">
        <v>19352.5696</v>
      </c>
      <c r="H182" s="139">
        <v>29977.2486</v>
      </c>
      <c r="I182" s="139">
        <v>17837.8083</v>
      </c>
      <c r="J182" s="140">
        <v>13.87</v>
      </c>
      <c r="K182" s="141">
        <v>1.43</v>
      </c>
      <c r="L182" s="141">
        <v>2.15</v>
      </c>
      <c r="M182" s="141">
        <v>7.03</v>
      </c>
      <c r="N182" s="141">
        <v>0</v>
      </c>
      <c r="O182" s="142">
        <v>175.229</v>
      </c>
    </row>
    <row r="183" spans="1:15" ht="12.75">
      <c r="A183" s="143" t="s">
        <v>420</v>
      </c>
      <c r="B183" s="144" t="s">
        <v>421</v>
      </c>
      <c r="C183" s="145">
        <v>393.5246</v>
      </c>
      <c r="D183" s="146">
        <v>11977.8417</v>
      </c>
      <c r="E183" s="147">
        <v>8337.8843</v>
      </c>
      <c r="F183" s="147">
        <v>9467.8843</v>
      </c>
      <c r="G183" s="147">
        <v>14666</v>
      </c>
      <c r="H183" s="147">
        <v>19515.8333</v>
      </c>
      <c r="I183" s="147">
        <v>13030.2732</v>
      </c>
      <c r="J183" s="148">
        <v>10.85</v>
      </c>
      <c r="K183" s="149">
        <v>1.18</v>
      </c>
      <c r="L183" s="149">
        <v>4.42</v>
      </c>
      <c r="M183" s="149">
        <v>7.03</v>
      </c>
      <c r="N183" s="149">
        <v>0</v>
      </c>
      <c r="O183" s="150">
        <v>177.0994</v>
      </c>
    </row>
    <row r="184" spans="1:15" ht="12.75">
      <c r="A184" s="135" t="s">
        <v>422</v>
      </c>
      <c r="B184" s="136" t="s">
        <v>617</v>
      </c>
      <c r="C184" s="137">
        <v>20.2438</v>
      </c>
      <c r="D184" s="138">
        <v>15129.6666</v>
      </c>
      <c r="E184" s="139">
        <v>11873.3333</v>
      </c>
      <c r="F184" s="139">
        <v>12597.3333</v>
      </c>
      <c r="G184" s="139">
        <v>16365.0906</v>
      </c>
      <c r="H184" s="139">
        <v>17433.0181</v>
      </c>
      <c r="I184" s="139">
        <v>14968.6083</v>
      </c>
      <c r="J184" s="140">
        <v>18.22</v>
      </c>
      <c r="K184" s="141">
        <v>0.4</v>
      </c>
      <c r="L184" s="141">
        <v>4.04</v>
      </c>
      <c r="M184" s="141">
        <v>15.35</v>
      </c>
      <c r="N184" s="141">
        <v>0</v>
      </c>
      <c r="O184" s="142">
        <v>166.5675</v>
      </c>
    </row>
    <row r="185" spans="1:15" ht="12.75">
      <c r="A185" s="143" t="s">
        <v>424</v>
      </c>
      <c r="B185" s="144" t="s">
        <v>618</v>
      </c>
      <c r="C185" s="145">
        <v>25.4265</v>
      </c>
      <c r="D185" s="146">
        <v>12971.3333</v>
      </c>
      <c r="E185" s="147">
        <v>9694.6666</v>
      </c>
      <c r="F185" s="147">
        <v>9808</v>
      </c>
      <c r="G185" s="147">
        <v>16401.6666</v>
      </c>
      <c r="H185" s="147">
        <v>21762.1666</v>
      </c>
      <c r="I185" s="147">
        <v>13814.9299</v>
      </c>
      <c r="J185" s="148">
        <v>22.44</v>
      </c>
      <c r="K185" s="149">
        <v>0.46</v>
      </c>
      <c r="L185" s="149">
        <v>4.04</v>
      </c>
      <c r="M185" s="149">
        <v>6.07</v>
      </c>
      <c r="N185" s="149">
        <v>0</v>
      </c>
      <c r="O185" s="150">
        <v>167.0189</v>
      </c>
    </row>
    <row r="186" spans="1:15" ht="12.75">
      <c r="A186" s="135" t="s">
        <v>426</v>
      </c>
      <c r="B186" s="136" t="s">
        <v>427</v>
      </c>
      <c r="C186" s="137">
        <v>279.5929</v>
      </c>
      <c r="D186" s="138">
        <v>19641.8851</v>
      </c>
      <c r="E186" s="139">
        <v>14880.6391</v>
      </c>
      <c r="F186" s="139">
        <v>16490.0662</v>
      </c>
      <c r="G186" s="139">
        <v>22863</v>
      </c>
      <c r="H186" s="139">
        <v>25436.5898</v>
      </c>
      <c r="I186" s="139">
        <v>19848.8165</v>
      </c>
      <c r="J186" s="140">
        <v>15.45</v>
      </c>
      <c r="K186" s="141">
        <v>2.32</v>
      </c>
      <c r="L186" s="141">
        <v>15.02</v>
      </c>
      <c r="M186" s="141">
        <v>7.65</v>
      </c>
      <c r="N186" s="141">
        <v>0</v>
      </c>
      <c r="O186" s="142">
        <v>179.1727</v>
      </c>
    </row>
    <row r="187" spans="1:15" ht="12.75">
      <c r="A187" s="143" t="s">
        <v>428</v>
      </c>
      <c r="B187" s="144" t="s">
        <v>429</v>
      </c>
      <c r="C187" s="145">
        <v>49.7771</v>
      </c>
      <c r="D187" s="146">
        <v>21274</v>
      </c>
      <c r="E187" s="147">
        <v>16945</v>
      </c>
      <c r="F187" s="147">
        <v>19591.4973</v>
      </c>
      <c r="G187" s="147">
        <v>24919</v>
      </c>
      <c r="H187" s="147">
        <v>28821.1666</v>
      </c>
      <c r="I187" s="147">
        <v>22284.758</v>
      </c>
      <c r="J187" s="148">
        <v>18.81</v>
      </c>
      <c r="K187" s="149">
        <v>1.93</v>
      </c>
      <c r="L187" s="149">
        <v>16.11</v>
      </c>
      <c r="M187" s="149">
        <v>6.98</v>
      </c>
      <c r="N187" s="149">
        <v>0.01</v>
      </c>
      <c r="O187" s="150">
        <v>177.0528</v>
      </c>
    </row>
    <row r="188" spans="1:15" ht="12.75">
      <c r="A188" s="135" t="s">
        <v>430</v>
      </c>
      <c r="B188" s="136" t="s">
        <v>431</v>
      </c>
      <c r="C188" s="137">
        <v>42.8564</v>
      </c>
      <c r="D188" s="138">
        <v>18324.8603</v>
      </c>
      <c r="E188" s="139">
        <v>13042.6666</v>
      </c>
      <c r="F188" s="139">
        <v>14814.3333</v>
      </c>
      <c r="G188" s="139">
        <v>20454</v>
      </c>
      <c r="H188" s="139">
        <v>21749</v>
      </c>
      <c r="I188" s="139">
        <v>17459.5497</v>
      </c>
      <c r="J188" s="140">
        <v>18.05</v>
      </c>
      <c r="K188" s="141">
        <v>2.06</v>
      </c>
      <c r="L188" s="141">
        <v>1.05</v>
      </c>
      <c r="M188" s="141">
        <v>6.62</v>
      </c>
      <c r="N188" s="141">
        <v>0</v>
      </c>
      <c r="O188" s="142">
        <v>176.1361</v>
      </c>
    </row>
    <row r="189" spans="1:15" ht="12.75">
      <c r="A189" s="143" t="s">
        <v>432</v>
      </c>
      <c r="B189" s="144" t="s">
        <v>433</v>
      </c>
      <c r="C189" s="145">
        <v>34.7442</v>
      </c>
      <c r="D189" s="146">
        <v>25394.1396</v>
      </c>
      <c r="E189" s="147">
        <v>22153.567</v>
      </c>
      <c r="F189" s="147">
        <v>23840.0314</v>
      </c>
      <c r="G189" s="147">
        <v>26425.5</v>
      </c>
      <c r="H189" s="147">
        <v>27231.1666</v>
      </c>
      <c r="I189" s="147">
        <v>25109.089</v>
      </c>
      <c r="J189" s="148">
        <v>16.94</v>
      </c>
      <c r="K189" s="149">
        <v>1.01</v>
      </c>
      <c r="L189" s="149">
        <v>9.91</v>
      </c>
      <c r="M189" s="149">
        <v>8.28</v>
      </c>
      <c r="N189" s="149">
        <v>0</v>
      </c>
      <c r="O189" s="150">
        <v>173.1324</v>
      </c>
    </row>
    <row r="190" spans="1:15" ht="12.75">
      <c r="A190" s="135" t="s">
        <v>434</v>
      </c>
      <c r="B190" s="136" t="s">
        <v>435</v>
      </c>
      <c r="C190" s="137">
        <v>275.0298</v>
      </c>
      <c r="D190" s="138">
        <v>23784.1666</v>
      </c>
      <c r="E190" s="139">
        <v>14205.3297</v>
      </c>
      <c r="F190" s="139">
        <v>18123.4421</v>
      </c>
      <c r="G190" s="139">
        <v>26654.3333</v>
      </c>
      <c r="H190" s="139">
        <v>28545.5644</v>
      </c>
      <c r="I190" s="139">
        <v>22541.4465</v>
      </c>
      <c r="J190" s="140">
        <v>22.89</v>
      </c>
      <c r="K190" s="141">
        <v>1.41</v>
      </c>
      <c r="L190" s="141">
        <v>11.1</v>
      </c>
      <c r="M190" s="141">
        <v>9.25</v>
      </c>
      <c r="N190" s="141">
        <v>0.16</v>
      </c>
      <c r="O190" s="142">
        <v>172.8199</v>
      </c>
    </row>
    <row r="191" spans="1:15" ht="12.75">
      <c r="A191" s="143" t="s">
        <v>436</v>
      </c>
      <c r="B191" s="144" t="s">
        <v>437</v>
      </c>
      <c r="C191" s="145">
        <v>444.3965</v>
      </c>
      <c r="D191" s="146">
        <v>15498.2319</v>
      </c>
      <c r="E191" s="147">
        <v>12145.3333</v>
      </c>
      <c r="F191" s="147">
        <v>13493.5951</v>
      </c>
      <c r="G191" s="147">
        <v>17906.2923</v>
      </c>
      <c r="H191" s="147">
        <v>20677.0492</v>
      </c>
      <c r="I191" s="147">
        <v>15836.0613</v>
      </c>
      <c r="J191" s="148">
        <v>21.84</v>
      </c>
      <c r="K191" s="149">
        <v>1.16</v>
      </c>
      <c r="L191" s="149">
        <v>4.62</v>
      </c>
      <c r="M191" s="149">
        <v>8.07</v>
      </c>
      <c r="N191" s="149">
        <v>0.09</v>
      </c>
      <c r="O191" s="150">
        <v>170.0419</v>
      </c>
    </row>
    <row r="192" spans="1:15" ht="12.75">
      <c r="A192" s="135" t="s">
        <v>438</v>
      </c>
      <c r="B192" s="136" t="s">
        <v>439</v>
      </c>
      <c r="C192" s="137">
        <v>161.1594</v>
      </c>
      <c r="D192" s="138">
        <v>20816</v>
      </c>
      <c r="E192" s="139">
        <v>14923.106</v>
      </c>
      <c r="F192" s="139">
        <v>17985.3333</v>
      </c>
      <c r="G192" s="139">
        <v>23603.1666</v>
      </c>
      <c r="H192" s="139">
        <v>28816.3333</v>
      </c>
      <c r="I192" s="139">
        <v>21358.7053</v>
      </c>
      <c r="J192" s="140">
        <v>18.51</v>
      </c>
      <c r="K192" s="141">
        <v>2.96</v>
      </c>
      <c r="L192" s="141">
        <v>7.73</v>
      </c>
      <c r="M192" s="141">
        <v>7.42</v>
      </c>
      <c r="N192" s="141">
        <v>0</v>
      </c>
      <c r="O192" s="142">
        <v>183.3253</v>
      </c>
    </row>
    <row r="193" spans="1:15" ht="12.75">
      <c r="A193" s="143" t="s">
        <v>440</v>
      </c>
      <c r="B193" s="144" t="s">
        <v>619</v>
      </c>
      <c r="C193" s="145">
        <v>599.2001</v>
      </c>
      <c r="D193" s="146">
        <v>16320.1666</v>
      </c>
      <c r="E193" s="147">
        <v>13236.8821</v>
      </c>
      <c r="F193" s="147">
        <v>14618.8988</v>
      </c>
      <c r="G193" s="147">
        <v>18876</v>
      </c>
      <c r="H193" s="147">
        <v>21960.1666</v>
      </c>
      <c r="I193" s="147">
        <v>16923.933</v>
      </c>
      <c r="J193" s="148">
        <v>16.65</v>
      </c>
      <c r="K193" s="149">
        <v>0.71</v>
      </c>
      <c r="L193" s="149">
        <v>5.56</v>
      </c>
      <c r="M193" s="149">
        <v>8.21</v>
      </c>
      <c r="N193" s="149">
        <v>0</v>
      </c>
      <c r="O193" s="150">
        <v>169.332</v>
      </c>
    </row>
    <row r="194" spans="1:15" ht="12.75">
      <c r="A194" s="135" t="s">
        <v>442</v>
      </c>
      <c r="B194" s="136" t="s">
        <v>443</v>
      </c>
      <c r="C194" s="137">
        <v>399.6682</v>
      </c>
      <c r="D194" s="138">
        <v>17338.8333</v>
      </c>
      <c r="E194" s="139">
        <v>14374.1666</v>
      </c>
      <c r="F194" s="139">
        <v>15606.8782</v>
      </c>
      <c r="G194" s="139">
        <v>19508.3333</v>
      </c>
      <c r="H194" s="139">
        <v>21372.3333</v>
      </c>
      <c r="I194" s="139">
        <v>17629.5732</v>
      </c>
      <c r="J194" s="140">
        <v>4.54</v>
      </c>
      <c r="K194" s="141">
        <v>0.12</v>
      </c>
      <c r="L194" s="141">
        <v>20.55</v>
      </c>
      <c r="M194" s="141">
        <v>6.87</v>
      </c>
      <c r="N194" s="141">
        <v>0</v>
      </c>
      <c r="O194" s="142">
        <v>169.8457</v>
      </c>
    </row>
    <row r="195" spans="1:15" ht="12.75">
      <c r="A195" s="143" t="s">
        <v>444</v>
      </c>
      <c r="B195" s="144" t="s">
        <v>445</v>
      </c>
      <c r="C195" s="145">
        <v>155.0238</v>
      </c>
      <c r="D195" s="146">
        <v>26525.8324</v>
      </c>
      <c r="E195" s="147">
        <v>18550</v>
      </c>
      <c r="F195" s="147">
        <v>21451.8333</v>
      </c>
      <c r="G195" s="147">
        <v>31979.1666</v>
      </c>
      <c r="H195" s="147">
        <v>34537.3109</v>
      </c>
      <c r="I195" s="147">
        <v>26970.5305</v>
      </c>
      <c r="J195" s="148">
        <v>12.59</v>
      </c>
      <c r="K195" s="149">
        <v>0.6</v>
      </c>
      <c r="L195" s="149">
        <v>15.1</v>
      </c>
      <c r="M195" s="149">
        <v>8.25</v>
      </c>
      <c r="N195" s="149">
        <v>0.49</v>
      </c>
      <c r="O195" s="150">
        <v>162.5355</v>
      </c>
    </row>
    <row r="196" spans="1:15" ht="12.75">
      <c r="A196" s="135" t="s">
        <v>446</v>
      </c>
      <c r="B196" s="136" t="s">
        <v>447</v>
      </c>
      <c r="C196" s="137">
        <v>121.4782</v>
      </c>
      <c r="D196" s="138">
        <v>17022.8333</v>
      </c>
      <c r="E196" s="139">
        <v>12883.024</v>
      </c>
      <c r="F196" s="139">
        <v>15427.6666</v>
      </c>
      <c r="G196" s="139">
        <v>19443.182</v>
      </c>
      <c r="H196" s="139">
        <v>21640</v>
      </c>
      <c r="I196" s="139">
        <v>17329.2724</v>
      </c>
      <c r="J196" s="140">
        <v>12.43</v>
      </c>
      <c r="K196" s="141">
        <v>2.26</v>
      </c>
      <c r="L196" s="141">
        <v>12.39</v>
      </c>
      <c r="M196" s="141">
        <v>6.6</v>
      </c>
      <c r="N196" s="141">
        <v>0.33</v>
      </c>
      <c r="O196" s="142">
        <v>176.3451</v>
      </c>
    </row>
    <row r="197" spans="1:15" ht="12.75">
      <c r="A197" s="143" t="s">
        <v>448</v>
      </c>
      <c r="B197" s="144" t="s">
        <v>449</v>
      </c>
      <c r="C197" s="145">
        <v>402.1747</v>
      </c>
      <c r="D197" s="146">
        <v>17846.8333</v>
      </c>
      <c r="E197" s="147">
        <v>12512</v>
      </c>
      <c r="F197" s="147">
        <v>14257.8333</v>
      </c>
      <c r="G197" s="147">
        <v>20791.8333</v>
      </c>
      <c r="H197" s="147">
        <v>23664.3333</v>
      </c>
      <c r="I197" s="147">
        <v>17974.306</v>
      </c>
      <c r="J197" s="148">
        <v>12.67</v>
      </c>
      <c r="K197" s="149">
        <v>0.94</v>
      </c>
      <c r="L197" s="149">
        <v>7.9</v>
      </c>
      <c r="M197" s="149">
        <v>7.66</v>
      </c>
      <c r="N197" s="149">
        <v>1.22</v>
      </c>
      <c r="O197" s="150">
        <v>168.6768</v>
      </c>
    </row>
    <row r="198" spans="1:15" ht="12.75">
      <c r="A198" s="135" t="s">
        <v>450</v>
      </c>
      <c r="B198" s="136" t="s">
        <v>620</v>
      </c>
      <c r="C198" s="137">
        <v>429.3285</v>
      </c>
      <c r="D198" s="138">
        <v>16383.5333</v>
      </c>
      <c r="E198" s="139">
        <v>12323</v>
      </c>
      <c r="F198" s="139">
        <v>15109.5434</v>
      </c>
      <c r="G198" s="139">
        <v>19013.1666</v>
      </c>
      <c r="H198" s="139">
        <v>23631.8333</v>
      </c>
      <c r="I198" s="139">
        <v>17470.4203</v>
      </c>
      <c r="J198" s="140">
        <v>21</v>
      </c>
      <c r="K198" s="141">
        <v>0.88</v>
      </c>
      <c r="L198" s="141">
        <v>10.05</v>
      </c>
      <c r="M198" s="141">
        <v>7.81</v>
      </c>
      <c r="N198" s="141">
        <v>0</v>
      </c>
      <c r="O198" s="142">
        <v>166.8314</v>
      </c>
    </row>
    <row r="199" spans="1:15" ht="12.75">
      <c r="A199" s="143" t="s">
        <v>452</v>
      </c>
      <c r="B199" s="144" t="s">
        <v>453</v>
      </c>
      <c r="C199" s="145">
        <v>20.6602</v>
      </c>
      <c r="D199" s="146">
        <v>11100.5291</v>
      </c>
      <c r="E199" s="147">
        <v>10084.4471</v>
      </c>
      <c r="F199" s="147">
        <v>10277.1908</v>
      </c>
      <c r="G199" s="147">
        <v>11861.7952</v>
      </c>
      <c r="H199" s="147">
        <v>14315.6666</v>
      </c>
      <c r="I199" s="147">
        <v>12582.5057</v>
      </c>
      <c r="J199" s="148">
        <v>20.23</v>
      </c>
      <c r="K199" s="149">
        <v>1.11</v>
      </c>
      <c r="L199" s="149">
        <v>1.67</v>
      </c>
      <c r="M199" s="149">
        <v>9.67</v>
      </c>
      <c r="N199" s="149">
        <v>0</v>
      </c>
      <c r="O199" s="150">
        <v>176.5309</v>
      </c>
    </row>
    <row r="200" spans="1:15" ht="12.75">
      <c r="A200" s="135" t="s">
        <v>454</v>
      </c>
      <c r="B200" s="136" t="s">
        <v>455</v>
      </c>
      <c r="C200" s="137">
        <v>66.0753</v>
      </c>
      <c r="D200" s="138">
        <v>21051.5</v>
      </c>
      <c r="E200" s="139">
        <v>16359.3333</v>
      </c>
      <c r="F200" s="139">
        <v>19456.1666</v>
      </c>
      <c r="G200" s="139">
        <v>24817.6666</v>
      </c>
      <c r="H200" s="139">
        <v>28405.1666</v>
      </c>
      <c r="I200" s="139">
        <v>21936.4151</v>
      </c>
      <c r="J200" s="140">
        <v>3.93</v>
      </c>
      <c r="K200" s="141">
        <v>3.92</v>
      </c>
      <c r="L200" s="141">
        <v>2.25</v>
      </c>
      <c r="M200" s="141">
        <v>14.16</v>
      </c>
      <c r="N200" s="141">
        <v>1.58</v>
      </c>
      <c r="O200" s="142">
        <v>189.0824</v>
      </c>
    </row>
    <row r="201" spans="1:15" ht="12.75">
      <c r="A201" s="143" t="s">
        <v>456</v>
      </c>
      <c r="B201" s="144" t="s">
        <v>621</v>
      </c>
      <c r="C201" s="145">
        <v>1082.2394</v>
      </c>
      <c r="D201" s="146">
        <v>19770.5</v>
      </c>
      <c r="E201" s="147">
        <v>13993.2562</v>
      </c>
      <c r="F201" s="147">
        <v>16848</v>
      </c>
      <c r="G201" s="147">
        <v>22440.9984</v>
      </c>
      <c r="H201" s="147">
        <v>25193.3333</v>
      </c>
      <c r="I201" s="147">
        <v>20007.9283</v>
      </c>
      <c r="J201" s="148">
        <v>22.58</v>
      </c>
      <c r="K201" s="149">
        <v>1.36</v>
      </c>
      <c r="L201" s="149">
        <v>9.59</v>
      </c>
      <c r="M201" s="149">
        <v>8.81</v>
      </c>
      <c r="N201" s="149">
        <v>0</v>
      </c>
      <c r="O201" s="150">
        <v>171.5946</v>
      </c>
    </row>
    <row r="202" spans="1:15" ht="12.75">
      <c r="A202" s="135" t="s">
        <v>458</v>
      </c>
      <c r="B202" s="136" t="s">
        <v>622</v>
      </c>
      <c r="C202" s="137">
        <v>90.818</v>
      </c>
      <c r="D202" s="138">
        <v>21716.8333</v>
      </c>
      <c r="E202" s="139">
        <v>12715.7425</v>
      </c>
      <c r="F202" s="139">
        <v>15347.3205</v>
      </c>
      <c r="G202" s="139">
        <v>28666.4324</v>
      </c>
      <c r="H202" s="139">
        <v>33212.8333</v>
      </c>
      <c r="I202" s="139">
        <v>22830.6432</v>
      </c>
      <c r="J202" s="140">
        <v>9.71</v>
      </c>
      <c r="K202" s="141">
        <v>1.56</v>
      </c>
      <c r="L202" s="141">
        <v>4.72</v>
      </c>
      <c r="M202" s="141">
        <v>8.43</v>
      </c>
      <c r="N202" s="141">
        <v>0</v>
      </c>
      <c r="O202" s="142">
        <v>173.0241</v>
      </c>
    </row>
    <row r="203" spans="1:15" ht="12.75">
      <c r="A203" s="143" t="s">
        <v>460</v>
      </c>
      <c r="B203" s="144" t="s">
        <v>623</v>
      </c>
      <c r="C203" s="145">
        <v>34.6593</v>
      </c>
      <c r="D203" s="146">
        <v>14743.6666</v>
      </c>
      <c r="E203" s="147">
        <v>11208.3729</v>
      </c>
      <c r="F203" s="147">
        <v>12171</v>
      </c>
      <c r="G203" s="147">
        <v>17617.2916</v>
      </c>
      <c r="H203" s="147">
        <v>19054.8333</v>
      </c>
      <c r="I203" s="147">
        <v>15109.034</v>
      </c>
      <c r="J203" s="148">
        <v>21.85</v>
      </c>
      <c r="K203" s="149">
        <v>1.13</v>
      </c>
      <c r="L203" s="149">
        <v>0.69</v>
      </c>
      <c r="M203" s="149">
        <v>8.97</v>
      </c>
      <c r="N203" s="149">
        <v>0</v>
      </c>
      <c r="O203" s="150">
        <v>169.3378</v>
      </c>
    </row>
    <row r="204" spans="1:15" ht="12.75">
      <c r="A204" s="135" t="s">
        <v>462</v>
      </c>
      <c r="B204" s="136" t="s">
        <v>463</v>
      </c>
      <c r="C204" s="137">
        <v>645.2391</v>
      </c>
      <c r="D204" s="138">
        <v>18577.1666</v>
      </c>
      <c r="E204" s="139">
        <v>11258.1666</v>
      </c>
      <c r="F204" s="139">
        <v>14434.1666</v>
      </c>
      <c r="G204" s="139">
        <v>21534.0148</v>
      </c>
      <c r="H204" s="139">
        <v>25321.5</v>
      </c>
      <c r="I204" s="139">
        <v>18315.6988</v>
      </c>
      <c r="J204" s="140">
        <v>20.04</v>
      </c>
      <c r="K204" s="141">
        <v>0.77</v>
      </c>
      <c r="L204" s="141">
        <v>9.55</v>
      </c>
      <c r="M204" s="141">
        <v>6.94</v>
      </c>
      <c r="N204" s="141">
        <v>0</v>
      </c>
      <c r="O204" s="142">
        <v>165.9104</v>
      </c>
    </row>
    <row r="205" spans="1:15" ht="12.75">
      <c r="A205" s="143" t="s">
        <v>464</v>
      </c>
      <c r="B205" s="144" t="s">
        <v>624</v>
      </c>
      <c r="C205" s="145">
        <v>209.4712</v>
      </c>
      <c r="D205" s="146">
        <v>15984.5</v>
      </c>
      <c r="E205" s="147">
        <v>12170.1666</v>
      </c>
      <c r="F205" s="147">
        <v>14338.8191</v>
      </c>
      <c r="G205" s="147">
        <v>18262.8333</v>
      </c>
      <c r="H205" s="147">
        <v>20656.1666</v>
      </c>
      <c r="I205" s="147">
        <v>16369.1904</v>
      </c>
      <c r="J205" s="148">
        <v>23.95</v>
      </c>
      <c r="K205" s="149">
        <v>1.16</v>
      </c>
      <c r="L205" s="149">
        <v>2.98</v>
      </c>
      <c r="M205" s="149">
        <v>7.01</v>
      </c>
      <c r="N205" s="149">
        <v>0</v>
      </c>
      <c r="O205" s="150">
        <v>170.9695</v>
      </c>
    </row>
    <row r="206" spans="1:15" ht="12.75">
      <c r="A206" s="135" t="s">
        <v>466</v>
      </c>
      <c r="B206" s="136" t="s">
        <v>467</v>
      </c>
      <c r="C206" s="137">
        <v>74.1064</v>
      </c>
      <c r="D206" s="138">
        <v>21191</v>
      </c>
      <c r="E206" s="139">
        <v>13086.1666</v>
      </c>
      <c r="F206" s="139">
        <v>15784.8768</v>
      </c>
      <c r="G206" s="139">
        <v>25736</v>
      </c>
      <c r="H206" s="139">
        <v>29655.6666</v>
      </c>
      <c r="I206" s="139">
        <v>21518.4654</v>
      </c>
      <c r="J206" s="140">
        <v>8.52</v>
      </c>
      <c r="K206" s="141">
        <v>0.8</v>
      </c>
      <c r="L206" s="141">
        <v>12.04</v>
      </c>
      <c r="M206" s="141">
        <v>8.38</v>
      </c>
      <c r="N206" s="141">
        <v>0</v>
      </c>
      <c r="O206" s="142">
        <v>169.3082</v>
      </c>
    </row>
    <row r="207" spans="1:15" ht="12.75">
      <c r="A207" s="143" t="s">
        <v>468</v>
      </c>
      <c r="B207" s="144" t="s">
        <v>469</v>
      </c>
      <c r="C207" s="145">
        <v>132.5595</v>
      </c>
      <c r="D207" s="146">
        <v>13764.485</v>
      </c>
      <c r="E207" s="147">
        <v>11096.3333</v>
      </c>
      <c r="F207" s="147">
        <v>12154.8368</v>
      </c>
      <c r="G207" s="147">
        <v>16913.1666</v>
      </c>
      <c r="H207" s="147">
        <v>19953.6666</v>
      </c>
      <c r="I207" s="147">
        <v>14915.0286</v>
      </c>
      <c r="J207" s="148">
        <v>8.28</v>
      </c>
      <c r="K207" s="149">
        <v>2.46</v>
      </c>
      <c r="L207" s="149">
        <v>8.31</v>
      </c>
      <c r="M207" s="149">
        <v>6.89</v>
      </c>
      <c r="N207" s="149">
        <v>0</v>
      </c>
      <c r="O207" s="150">
        <v>177.6546</v>
      </c>
    </row>
    <row r="208" spans="1:15" ht="12.75">
      <c r="A208" s="135" t="s">
        <v>470</v>
      </c>
      <c r="B208" s="136" t="s">
        <v>471</v>
      </c>
      <c r="C208" s="137">
        <v>163.9714</v>
      </c>
      <c r="D208" s="138">
        <v>18197.8333</v>
      </c>
      <c r="E208" s="139">
        <v>13240.6147</v>
      </c>
      <c r="F208" s="139">
        <v>15164.8872</v>
      </c>
      <c r="G208" s="139">
        <v>19833.3333</v>
      </c>
      <c r="H208" s="139">
        <v>22377.6666</v>
      </c>
      <c r="I208" s="139">
        <v>17839.6076</v>
      </c>
      <c r="J208" s="140">
        <v>17.44</v>
      </c>
      <c r="K208" s="141">
        <v>2.8</v>
      </c>
      <c r="L208" s="141">
        <v>7.37</v>
      </c>
      <c r="M208" s="141">
        <v>8.74</v>
      </c>
      <c r="N208" s="141">
        <v>0</v>
      </c>
      <c r="O208" s="142">
        <v>173.0169</v>
      </c>
    </row>
    <row r="209" spans="1:15" ht="12.75">
      <c r="A209" s="143" t="s">
        <v>472</v>
      </c>
      <c r="B209" s="144" t="s">
        <v>473</v>
      </c>
      <c r="C209" s="145">
        <v>94.5024</v>
      </c>
      <c r="D209" s="146">
        <v>11180.8333</v>
      </c>
      <c r="E209" s="147">
        <v>9165.3196</v>
      </c>
      <c r="F209" s="147">
        <v>9851.0665</v>
      </c>
      <c r="G209" s="147">
        <v>16255.1666</v>
      </c>
      <c r="H209" s="147">
        <v>22279.8333</v>
      </c>
      <c r="I209" s="147">
        <v>13611.3073</v>
      </c>
      <c r="J209" s="148">
        <v>14.56</v>
      </c>
      <c r="K209" s="149">
        <v>1.33</v>
      </c>
      <c r="L209" s="149">
        <v>8.08</v>
      </c>
      <c r="M209" s="149">
        <v>7.97</v>
      </c>
      <c r="N209" s="149">
        <v>0</v>
      </c>
      <c r="O209" s="150">
        <v>174.9502</v>
      </c>
    </row>
    <row r="210" spans="1:15" ht="12.75">
      <c r="A210" s="135" t="s">
        <v>474</v>
      </c>
      <c r="B210" s="136" t="s">
        <v>475</v>
      </c>
      <c r="C210" s="137">
        <v>36.3836</v>
      </c>
      <c r="D210" s="138">
        <v>17097</v>
      </c>
      <c r="E210" s="139">
        <v>14457.8333</v>
      </c>
      <c r="F210" s="139">
        <v>15922.6666</v>
      </c>
      <c r="G210" s="139">
        <v>18726.4632</v>
      </c>
      <c r="H210" s="139">
        <v>20141.6666</v>
      </c>
      <c r="I210" s="139">
        <v>17390.0118</v>
      </c>
      <c r="J210" s="140">
        <v>21.09</v>
      </c>
      <c r="K210" s="141">
        <v>1.23</v>
      </c>
      <c r="L210" s="141">
        <v>2.86</v>
      </c>
      <c r="M210" s="141">
        <v>13.19</v>
      </c>
      <c r="N210" s="141">
        <v>0</v>
      </c>
      <c r="O210" s="142">
        <v>177.1529</v>
      </c>
    </row>
    <row r="211" spans="1:15" ht="12.75">
      <c r="A211" s="143" t="s">
        <v>476</v>
      </c>
      <c r="B211" s="144" t="s">
        <v>625</v>
      </c>
      <c r="C211" s="145">
        <v>170.268</v>
      </c>
      <c r="D211" s="146">
        <v>15282.1666</v>
      </c>
      <c r="E211" s="147">
        <v>10906.6666</v>
      </c>
      <c r="F211" s="147">
        <v>12127.8333</v>
      </c>
      <c r="G211" s="147">
        <v>17652.3217</v>
      </c>
      <c r="H211" s="147">
        <v>21213.1666</v>
      </c>
      <c r="I211" s="147">
        <v>15546.3467</v>
      </c>
      <c r="J211" s="148">
        <v>10.78</v>
      </c>
      <c r="K211" s="149">
        <v>2.06</v>
      </c>
      <c r="L211" s="149">
        <v>9.36</v>
      </c>
      <c r="M211" s="149">
        <v>9.4</v>
      </c>
      <c r="N211" s="149">
        <v>0.02</v>
      </c>
      <c r="O211" s="150">
        <v>177.0304</v>
      </c>
    </row>
    <row r="212" spans="1:15" ht="12.75">
      <c r="A212" s="135" t="s">
        <v>478</v>
      </c>
      <c r="B212" s="136" t="s">
        <v>479</v>
      </c>
      <c r="C212" s="137">
        <v>897.414</v>
      </c>
      <c r="D212" s="138">
        <v>23190.5636</v>
      </c>
      <c r="E212" s="139">
        <v>15535</v>
      </c>
      <c r="F212" s="139">
        <v>19628.8737</v>
      </c>
      <c r="G212" s="139">
        <v>25529.6666</v>
      </c>
      <c r="H212" s="139">
        <v>27623.8333</v>
      </c>
      <c r="I212" s="139">
        <v>22457.5026</v>
      </c>
      <c r="J212" s="140">
        <v>32.93</v>
      </c>
      <c r="K212" s="141">
        <v>1.2</v>
      </c>
      <c r="L212" s="141">
        <v>8.4</v>
      </c>
      <c r="M212" s="141">
        <v>7.23</v>
      </c>
      <c r="N212" s="141">
        <v>0</v>
      </c>
      <c r="O212" s="142">
        <v>169.6098</v>
      </c>
    </row>
    <row r="213" spans="1:15" ht="12.75">
      <c r="A213" s="143" t="s">
        <v>480</v>
      </c>
      <c r="B213" s="144" t="s">
        <v>481</v>
      </c>
      <c r="C213" s="145">
        <v>1062.4986</v>
      </c>
      <c r="D213" s="146">
        <v>14138</v>
      </c>
      <c r="E213" s="147">
        <v>10976.9898</v>
      </c>
      <c r="F213" s="147">
        <v>11919.6666</v>
      </c>
      <c r="G213" s="147">
        <v>15428.5</v>
      </c>
      <c r="H213" s="147">
        <v>17552.8333</v>
      </c>
      <c r="I213" s="147">
        <v>14230.6989</v>
      </c>
      <c r="J213" s="148">
        <v>14.85</v>
      </c>
      <c r="K213" s="149">
        <v>0.63</v>
      </c>
      <c r="L213" s="149">
        <v>2.89</v>
      </c>
      <c r="M213" s="149">
        <v>6.92</v>
      </c>
      <c r="N213" s="149">
        <v>0</v>
      </c>
      <c r="O213" s="150">
        <v>168.7279</v>
      </c>
    </row>
    <row r="214" spans="1:15" ht="12.75">
      <c r="A214" s="135" t="s">
        <v>482</v>
      </c>
      <c r="B214" s="136" t="s">
        <v>483</v>
      </c>
      <c r="C214" s="137">
        <v>540.6866</v>
      </c>
      <c r="D214" s="138">
        <v>16590.3333</v>
      </c>
      <c r="E214" s="139">
        <v>11032.6884</v>
      </c>
      <c r="F214" s="139">
        <v>13580.9063</v>
      </c>
      <c r="G214" s="139">
        <v>19854.1666</v>
      </c>
      <c r="H214" s="139">
        <v>23327</v>
      </c>
      <c r="I214" s="139">
        <v>17097.1181</v>
      </c>
      <c r="J214" s="140">
        <v>17.72</v>
      </c>
      <c r="K214" s="141">
        <v>2.04</v>
      </c>
      <c r="L214" s="141">
        <v>6.13</v>
      </c>
      <c r="M214" s="141">
        <v>7.5</v>
      </c>
      <c r="N214" s="141">
        <v>0</v>
      </c>
      <c r="O214" s="142">
        <v>172.8254</v>
      </c>
    </row>
    <row r="215" spans="1:15" ht="12.75">
      <c r="A215" s="143" t="s">
        <v>484</v>
      </c>
      <c r="B215" s="144" t="s">
        <v>485</v>
      </c>
      <c r="C215" s="145">
        <v>576.5576</v>
      </c>
      <c r="D215" s="146">
        <v>13843.8414</v>
      </c>
      <c r="E215" s="147">
        <v>10866.3997</v>
      </c>
      <c r="F215" s="147">
        <v>11871.7192</v>
      </c>
      <c r="G215" s="147">
        <v>15821.6666</v>
      </c>
      <c r="H215" s="147">
        <v>17751.7731</v>
      </c>
      <c r="I215" s="147">
        <v>13968.009</v>
      </c>
      <c r="J215" s="148">
        <v>7.05</v>
      </c>
      <c r="K215" s="149">
        <v>0.88</v>
      </c>
      <c r="L215" s="149">
        <v>8.12</v>
      </c>
      <c r="M215" s="149">
        <v>9.02</v>
      </c>
      <c r="N215" s="149">
        <v>0</v>
      </c>
      <c r="O215" s="150">
        <v>175.2457</v>
      </c>
    </row>
    <row r="216" spans="1:15" ht="12.75">
      <c r="A216" s="135" t="s">
        <v>486</v>
      </c>
      <c r="B216" s="136" t="s">
        <v>487</v>
      </c>
      <c r="C216" s="137">
        <v>39.4197</v>
      </c>
      <c r="D216" s="138">
        <v>13835.1003</v>
      </c>
      <c r="E216" s="139">
        <v>10602.0955</v>
      </c>
      <c r="F216" s="139">
        <v>11512.1666</v>
      </c>
      <c r="G216" s="139">
        <v>17018.5</v>
      </c>
      <c r="H216" s="139">
        <v>18820</v>
      </c>
      <c r="I216" s="139">
        <v>14213.8603</v>
      </c>
      <c r="J216" s="140">
        <v>12.44</v>
      </c>
      <c r="K216" s="141">
        <v>0.72</v>
      </c>
      <c r="L216" s="141">
        <v>3.4</v>
      </c>
      <c r="M216" s="141">
        <v>8.73</v>
      </c>
      <c r="N216" s="141">
        <v>0.03</v>
      </c>
      <c r="O216" s="142">
        <v>175.2148</v>
      </c>
    </row>
    <row r="217" spans="1:15" ht="12.75">
      <c r="A217" s="143" t="s">
        <v>488</v>
      </c>
      <c r="B217" s="144" t="s">
        <v>489</v>
      </c>
      <c r="C217" s="145">
        <v>561.579</v>
      </c>
      <c r="D217" s="146">
        <v>29422.5193</v>
      </c>
      <c r="E217" s="147">
        <v>26234.3333</v>
      </c>
      <c r="F217" s="147">
        <v>28051.1666</v>
      </c>
      <c r="G217" s="147">
        <v>31168.6666</v>
      </c>
      <c r="H217" s="147">
        <v>32635.5</v>
      </c>
      <c r="I217" s="147">
        <v>29196.6667</v>
      </c>
      <c r="J217" s="148">
        <v>4.36</v>
      </c>
      <c r="K217" s="149">
        <v>1.73</v>
      </c>
      <c r="L217" s="149">
        <v>17.22</v>
      </c>
      <c r="M217" s="149">
        <v>11.43</v>
      </c>
      <c r="N217" s="149">
        <v>0.01</v>
      </c>
      <c r="O217" s="150">
        <v>165.9225</v>
      </c>
    </row>
    <row r="218" spans="1:15" ht="12.75">
      <c r="A218" s="135" t="s">
        <v>490</v>
      </c>
      <c r="B218" s="136" t="s">
        <v>491</v>
      </c>
      <c r="C218" s="137">
        <v>592.9701</v>
      </c>
      <c r="D218" s="138">
        <v>22746.3333</v>
      </c>
      <c r="E218" s="139">
        <v>18906.6666</v>
      </c>
      <c r="F218" s="139">
        <v>20859.3328</v>
      </c>
      <c r="G218" s="139">
        <v>24762.6666</v>
      </c>
      <c r="H218" s="139">
        <v>26407.3339</v>
      </c>
      <c r="I218" s="139">
        <v>22754.1829</v>
      </c>
      <c r="J218" s="140">
        <v>5</v>
      </c>
      <c r="K218" s="141">
        <v>2.18</v>
      </c>
      <c r="L218" s="141">
        <v>16.63</v>
      </c>
      <c r="M218" s="141">
        <v>9.53</v>
      </c>
      <c r="N218" s="141">
        <v>0</v>
      </c>
      <c r="O218" s="142">
        <v>168.3602</v>
      </c>
    </row>
    <row r="219" spans="1:15" ht="12.75">
      <c r="A219" s="143" t="s">
        <v>492</v>
      </c>
      <c r="B219" s="144" t="s">
        <v>493</v>
      </c>
      <c r="C219" s="145">
        <v>290.6186</v>
      </c>
      <c r="D219" s="146">
        <v>19978.6666</v>
      </c>
      <c r="E219" s="147">
        <v>15170.0665</v>
      </c>
      <c r="F219" s="147">
        <v>17491.5</v>
      </c>
      <c r="G219" s="147">
        <v>23610.1666</v>
      </c>
      <c r="H219" s="147">
        <v>27672.9029</v>
      </c>
      <c r="I219" s="147">
        <v>20675.2716</v>
      </c>
      <c r="J219" s="148">
        <v>16.44</v>
      </c>
      <c r="K219" s="149">
        <v>1.57</v>
      </c>
      <c r="L219" s="149">
        <v>10.74</v>
      </c>
      <c r="M219" s="149">
        <v>6.73</v>
      </c>
      <c r="N219" s="149">
        <v>0.09</v>
      </c>
      <c r="O219" s="150">
        <v>184.5673</v>
      </c>
    </row>
    <row r="220" spans="1:15" ht="12.75">
      <c r="A220" s="135" t="s">
        <v>494</v>
      </c>
      <c r="B220" s="136" t="s">
        <v>495</v>
      </c>
      <c r="C220" s="137">
        <v>61.4897</v>
      </c>
      <c r="D220" s="138">
        <v>18467.321</v>
      </c>
      <c r="E220" s="139">
        <v>15150.1666</v>
      </c>
      <c r="F220" s="139">
        <v>16030.8285</v>
      </c>
      <c r="G220" s="139">
        <v>19836.6666</v>
      </c>
      <c r="H220" s="139">
        <v>20632.5</v>
      </c>
      <c r="I220" s="139">
        <v>18195.4599</v>
      </c>
      <c r="J220" s="140">
        <v>1.34</v>
      </c>
      <c r="K220" s="141">
        <v>2.28</v>
      </c>
      <c r="L220" s="141">
        <v>7.96</v>
      </c>
      <c r="M220" s="141">
        <v>7.55</v>
      </c>
      <c r="N220" s="141">
        <v>1.23</v>
      </c>
      <c r="O220" s="142">
        <v>182.0949</v>
      </c>
    </row>
    <row r="221" spans="1:15" ht="12.75">
      <c r="A221" s="143" t="s">
        <v>496</v>
      </c>
      <c r="B221" s="144" t="s">
        <v>497</v>
      </c>
      <c r="C221" s="145">
        <v>728.1853</v>
      </c>
      <c r="D221" s="146">
        <v>19797.6125</v>
      </c>
      <c r="E221" s="147">
        <v>16879.5</v>
      </c>
      <c r="F221" s="147">
        <v>18177.3333</v>
      </c>
      <c r="G221" s="147">
        <v>22377.2856</v>
      </c>
      <c r="H221" s="147">
        <v>25091.627</v>
      </c>
      <c r="I221" s="147">
        <v>20529.3002</v>
      </c>
      <c r="J221" s="148">
        <v>15.05</v>
      </c>
      <c r="K221" s="149">
        <v>2.48</v>
      </c>
      <c r="L221" s="149">
        <v>8.72</v>
      </c>
      <c r="M221" s="149">
        <v>8.47</v>
      </c>
      <c r="N221" s="149">
        <v>4.1</v>
      </c>
      <c r="O221" s="150">
        <v>191.1757</v>
      </c>
    </row>
    <row r="222" spans="1:15" ht="12.75">
      <c r="A222" s="135" t="s">
        <v>498</v>
      </c>
      <c r="B222" s="136" t="s">
        <v>499</v>
      </c>
      <c r="C222" s="137">
        <v>1581.8985</v>
      </c>
      <c r="D222" s="138">
        <v>19019.063</v>
      </c>
      <c r="E222" s="139">
        <v>14476.4028</v>
      </c>
      <c r="F222" s="139">
        <v>16177.8333</v>
      </c>
      <c r="G222" s="139">
        <v>22169.7624</v>
      </c>
      <c r="H222" s="139">
        <v>26254.5</v>
      </c>
      <c r="I222" s="139">
        <v>19746.2625</v>
      </c>
      <c r="J222" s="140">
        <v>27.38</v>
      </c>
      <c r="K222" s="141">
        <v>1.62</v>
      </c>
      <c r="L222" s="141">
        <v>5.63</v>
      </c>
      <c r="M222" s="141">
        <v>8.44</v>
      </c>
      <c r="N222" s="141">
        <v>0.12</v>
      </c>
      <c r="O222" s="142">
        <v>182.3255</v>
      </c>
    </row>
    <row r="223" spans="1:15" ht="12.75">
      <c r="A223" s="143" t="s">
        <v>500</v>
      </c>
      <c r="B223" s="144" t="s">
        <v>501</v>
      </c>
      <c r="C223" s="145">
        <v>97.0181</v>
      </c>
      <c r="D223" s="146">
        <v>17885.3333</v>
      </c>
      <c r="E223" s="147">
        <v>14521.5</v>
      </c>
      <c r="F223" s="147">
        <v>15802.0072</v>
      </c>
      <c r="G223" s="147">
        <v>20442.1666</v>
      </c>
      <c r="H223" s="147">
        <v>22487.1666</v>
      </c>
      <c r="I223" s="147">
        <v>18278.5339</v>
      </c>
      <c r="J223" s="148">
        <v>12.27</v>
      </c>
      <c r="K223" s="149">
        <v>1.93</v>
      </c>
      <c r="L223" s="149">
        <v>5.99</v>
      </c>
      <c r="M223" s="149">
        <v>9.69</v>
      </c>
      <c r="N223" s="149">
        <v>0.55</v>
      </c>
      <c r="O223" s="150">
        <v>179.1265</v>
      </c>
    </row>
    <row r="224" spans="1:15" ht="12.75">
      <c r="A224" s="135" t="s">
        <v>502</v>
      </c>
      <c r="B224" s="136" t="s">
        <v>503</v>
      </c>
      <c r="C224" s="137">
        <v>208.8864</v>
      </c>
      <c r="D224" s="138">
        <v>17457</v>
      </c>
      <c r="E224" s="139">
        <v>13965</v>
      </c>
      <c r="F224" s="139">
        <v>15454.5002</v>
      </c>
      <c r="G224" s="139">
        <v>20094.7484</v>
      </c>
      <c r="H224" s="139">
        <v>23426.7142</v>
      </c>
      <c r="I224" s="139">
        <v>18173.3228</v>
      </c>
      <c r="J224" s="140">
        <v>11.13</v>
      </c>
      <c r="K224" s="141">
        <v>2.36</v>
      </c>
      <c r="L224" s="141">
        <v>2.76</v>
      </c>
      <c r="M224" s="141">
        <v>10.91</v>
      </c>
      <c r="N224" s="141">
        <v>0.16</v>
      </c>
      <c r="O224" s="142">
        <v>185.3445</v>
      </c>
    </row>
    <row r="225" spans="1:15" ht="12.75">
      <c r="A225" s="143" t="s">
        <v>504</v>
      </c>
      <c r="B225" s="144" t="s">
        <v>505</v>
      </c>
      <c r="C225" s="145">
        <v>153.6021</v>
      </c>
      <c r="D225" s="146">
        <v>22959.8333</v>
      </c>
      <c r="E225" s="147">
        <v>16644.8333</v>
      </c>
      <c r="F225" s="147">
        <v>19275.4761</v>
      </c>
      <c r="G225" s="147">
        <v>26276.3333</v>
      </c>
      <c r="H225" s="147">
        <v>30450.6666</v>
      </c>
      <c r="I225" s="147">
        <v>23345.3588</v>
      </c>
      <c r="J225" s="148">
        <v>21.18</v>
      </c>
      <c r="K225" s="149">
        <v>1.43</v>
      </c>
      <c r="L225" s="149">
        <v>3.35</v>
      </c>
      <c r="M225" s="149">
        <v>14.11</v>
      </c>
      <c r="N225" s="149">
        <v>0.05</v>
      </c>
      <c r="O225" s="150">
        <v>179.5043</v>
      </c>
    </row>
    <row r="226" spans="1:15" ht="12.75">
      <c r="A226" s="135" t="s">
        <v>506</v>
      </c>
      <c r="B226" s="136" t="s">
        <v>507</v>
      </c>
      <c r="C226" s="137">
        <v>145.2469</v>
      </c>
      <c r="D226" s="138">
        <v>17245.3928</v>
      </c>
      <c r="E226" s="139">
        <v>12782.8333</v>
      </c>
      <c r="F226" s="139">
        <v>14589.3333</v>
      </c>
      <c r="G226" s="139">
        <v>21022.0303</v>
      </c>
      <c r="H226" s="139">
        <v>25922.3333</v>
      </c>
      <c r="I226" s="139">
        <v>18220.5849</v>
      </c>
      <c r="J226" s="140">
        <v>20.76</v>
      </c>
      <c r="K226" s="141">
        <v>1.58</v>
      </c>
      <c r="L226" s="141">
        <v>6.21</v>
      </c>
      <c r="M226" s="141">
        <v>7.96</v>
      </c>
      <c r="N226" s="141">
        <v>0.31</v>
      </c>
      <c r="O226" s="142">
        <v>176.2905</v>
      </c>
    </row>
    <row r="227" spans="1:15" ht="12.75">
      <c r="A227" s="143" t="s">
        <v>508</v>
      </c>
      <c r="B227" s="144" t="s">
        <v>509</v>
      </c>
      <c r="C227" s="145">
        <v>612.8462</v>
      </c>
      <c r="D227" s="146">
        <v>19727.1666</v>
      </c>
      <c r="E227" s="147">
        <v>14278.5</v>
      </c>
      <c r="F227" s="147">
        <v>16953.0766</v>
      </c>
      <c r="G227" s="147">
        <v>23065.9957</v>
      </c>
      <c r="H227" s="147">
        <v>25733.1666</v>
      </c>
      <c r="I227" s="147">
        <v>20153.8633</v>
      </c>
      <c r="J227" s="148">
        <v>20.3</v>
      </c>
      <c r="K227" s="149">
        <v>1.75</v>
      </c>
      <c r="L227" s="149">
        <v>5.23</v>
      </c>
      <c r="M227" s="149">
        <v>7.52</v>
      </c>
      <c r="N227" s="149">
        <v>0.14</v>
      </c>
      <c r="O227" s="150">
        <v>173.8873</v>
      </c>
    </row>
    <row r="228" spans="1:15" ht="12.75">
      <c r="A228" s="135" t="s">
        <v>510</v>
      </c>
      <c r="B228" s="136" t="s">
        <v>626</v>
      </c>
      <c r="C228" s="137">
        <v>837.4869</v>
      </c>
      <c r="D228" s="138">
        <v>10870.1666</v>
      </c>
      <c r="E228" s="139">
        <v>8591.8333</v>
      </c>
      <c r="F228" s="139">
        <v>9392.96</v>
      </c>
      <c r="G228" s="139">
        <v>12897.8333</v>
      </c>
      <c r="H228" s="139">
        <v>15345.3333</v>
      </c>
      <c r="I228" s="139">
        <v>11521.6714</v>
      </c>
      <c r="J228" s="140">
        <v>9.66</v>
      </c>
      <c r="K228" s="141">
        <v>0.48</v>
      </c>
      <c r="L228" s="141">
        <v>5.55</v>
      </c>
      <c r="M228" s="141">
        <v>6.67</v>
      </c>
      <c r="N228" s="141">
        <v>0</v>
      </c>
      <c r="O228" s="142">
        <v>171.7271</v>
      </c>
    </row>
    <row r="229" spans="1:15" ht="12.75">
      <c r="A229" s="143" t="s">
        <v>512</v>
      </c>
      <c r="B229" s="144" t="s">
        <v>513</v>
      </c>
      <c r="C229" s="145">
        <v>48.7986</v>
      </c>
      <c r="D229" s="146">
        <v>14820.1666</v>
      </c>
      <c r="E229" s="147">
        <v>9801.1666</v>
      </c>
      <c r="F229" s="147">
        <v>12163.3742</v>
      </c>
      <c r="G229" s="147">
        <v>19289.9857</v>
      </c>
      <c r="H229" s="147">
        <v>21615.5</v>
      </c>
      <c r="I229" s="147">
        <v>15558.5899</v>
      </c>
      <c r="J229" s="148">
        <v>13.77</v>
      </c>
      <c r="K229" s="149">
        <v>0.75</v>
      </c>
      <c r="L229" s="149">
        <v>4.72</v>
      </c>
      <c r="M229" s="149">
        <v>6.07</v>
      </c>
      <c r="N229" s="149">
        <v>0.24</v>
      </c>
      <c r="O229" s="150">
        <v>171.9918</v>
      </c>
    </row>
    <row r="230" spans="1:15" ht="12.75">
      <c r="A230" s="135" t="s">
        <v>514</v>
      </c>
      <c r="B230" s="136" t="s">
        <v>515</v>
      </c>
      <c r="C230" s="137">
        <v>486.0542</v>
      </c>
      <c r="D230" s="138">
        <v>10200.8333</v>
      </c>
      <c r="E230" s="139">
        <v>8109.5076</v>
      </c>
      <c r="F230" s="139">
        <v>8858.3333</v>
      </c>
      <c r="G230" s="139">
        <v>12412.6666</v>
      </c>
      <c r="H230" s="139">
        <v>14996</v>
      </c>
      <c r="I230" s="139">
        <v>11151.7958</v>
      </c>
      <c r="J230" s="140">
        <v>5.74</v>
      </c>
      <c r="K230" s="141">
        <v>1.87</v>
      </c>
      <c r="L230" s="141">
        <v>9.4</v>
      </c>
      <c r="M230" s="141">
        <v>4.56</v>
      </c>
      <c r="N230" s="141">
        <v>0.03</v>
      </c>
      <c r="O230" s="142">
        <v>174.3736</v>
      </c>
    </row>
    <row r="231" spans="1:15" ht="12.75">
      <c r="A231" s="143" t="s">
        <v>518</v>
      </c>
      <c r="B231" s="144" t="s">
        <v>519</v>
      </c>
      <c r="C231" s="145">
        <v>22.861</v>
      </c>
      <c r="D231" s="146">
        <v>13963.1666</v>
      </c>
      <c r="E231" s="147">
        <v>11316</v>
      </c>
      <c r="F231" s="147">
        <v>11874.1249</v>
      </c>
      <c r="G231" s="147">
        <v>16027</v>
      </c>
      <c r="H231" s="147">
        <v>16995.9761</v>
      </c>
      <c r="I231" s="147">
        <v>14214.384</v>
      </c>
      <c r="J231" s="148">
        <v>9.69</v>
      </c>
      <c r="K231" s="149">
        <v>1.24</v>
      </c>
      <c r="L231" s="149">
        <v>7.26</v>
      </c>
      <c r="M231" s="149">
        <v>10.72</v>
      </c>
      <c r="N231" s="149">
        <v>0.99</v>
      </c>
      <c r="O231" s="150">
        <v>181.5628</v>
      </c>
    </row>
    <row r="232" spans="1:15" ht="12.75">
      <c r="A232" s="135" t="s">
        <v>520</v>
      </c>
      <c r="B232" s="136" t="s">
        <v>521</v>
      </c>
      <c r="C232" s="137">
        <v>16.7683</v>
      </c>
      <c r="D232" s="138">
        <v>15471.6666</v>
      </c>
      <c r="E232" s="139">
        <v>8700.4393</v>
      </c>
      <c r="F232" s="139">
        <v>12626.2348</v>
      </c>
      <c r="G232" s="139">
        <v>19382.6666</v>
      </c>
      <c r="H232" s="139">
        <v>25427.4182</v>
      </c>
      <c r="I232" s="139">
        <v>16291.3356</v>
      </c>
      <c r="J232" s="140">
        <v>10.18</v>
      </c>
      <c r="K232" s="141">
        <v>1.48</v>
      </c>
      <c r="L232" s="141">
        <v>1.88</v>
      </c>
      <c r="M232" s="141">
        <v>7.83</v>
      </c>
      <c r="N232" s="141">
        <v>0</v>
      </c>
      <c r="O232" s="142">
        <v>189.0769</v>
      </c>
    </row>
    <row r="233" spans="1:15" ht="12.75">
      <c r="A233" s="143" t="s">
        <v>522</v>
      </c>
      <c r="B233" s="144" t="s">
        <v>627</v>
      </c>
      <c r="C233" s="145">
        <v>23.3523</v>
      </c>
      <c r="D233" s="146">
        <v>19271.7147</v>
      </c>
      <c r="E233" s="147">
        <v>10196.719</v>
      </c>
      <c r="F233" s="147">
        <v>15376.1666</v>
      </c>
      <c r="G233" s="147">
        <v>24303.6556</v>
      </c>
      <c r="H233" s="147">
        <v>26684.8389</v>
      </c>
      <c r="I233" s="147">
        <v>18977.1455</v>
      </c>
      <c r="J233" s="148">
        <v>15.49</v>
      </c>
      <c r="K233" s="149">
        <v>1.84</v>
      </c>
      <c r="L233" s="149">
        <v>1.24</v>
      </c>
      <c r="M233" s="149">
        <v>19.28</v>
      </c>
      <c r="N233" s="149">
        <v>0.09</v>
      </c>
      <c r="O233" s="150">
        <v>183.2241</v>
      </c>
    </row>
    <row r="234" spans="1:15" ht="12.75">
      <c r="A234" s="135" t="s">
        <v>524</v>
      </c>
      <c r="B234" s="136" t="s">
        <v>525</v>
      </c>
      <c r="C234" s="137">
        <v>29.2416</v>
      </c>
      <c r="D234" s="138">
        <v>16093</v>
      </c>
      <c r="E234" s="139">
        <v>12853.1666</v>
      </c>
      <c r="F234" s="139">
        <v>14790.9895</v>
      </c>
      <c r="G234" s="139">
        <v>18300.1666</v>
      </c>
      <c r="H234" s="139">
        <v>19540.3333</v>
      </c>
      <c r="I234" s="139">
        <v>16894.4297</v>
      </c>
      <c r="J234" s="140">
        <v>27.88</v>
      </c>
      <c r="K234" s="141">
        <v>0.02</v>
      </c>
      <c r="L234" s="141">
        <v>3.74</v>
      </c>
      <c r="M234" s="141">
        <v>10.78</v>
      </c>
      <c r="N234" s="141">
        <v>0</v>
      </c>
      <c r="O234" s="142">
        <v>185.6368</v>
      </c>
    </row>
    <row r="235" spans="1:15" ht="12.75">
      <c r="A235" s="143" t="s">
        <v>526</v>
      </c>
      <c r="B235" s="144" t="s">
        <v>527</v>
      </c>
      <c r="C235" s="145">
        <v>1580.7574</v>
      </c>
      <c r="D235" s="146">
        <v>12391.026</v>
      </c>
      <c r="E235" s="147">
        <v>9095.5342</v>
      </c>
      <c r="F235" s="147">
        <v>10211.9534</v>
      </c>
      <c r="G235" s="147">
        <v>15869.8333</v>
      </c>
      <c r="H235" s="147">
        <v>21067.6005</v>
      </c>
      <c r="I235" s="147">
        <v>13617.7967</v>
      </c>
      <c r="J235" s="148">
        <v>14.37</v>
      </c>
      <c r="K235" s="149">
        <v>1.15</v>
      </c>
      <c r="L235" s="149">
        <v>6.26</v>
      </c>
      <c r="M235" s="149">
        <v>7.77</v>
      </c>
      <c r="N235" s="149">
        <v>0.01</v>
      </c>
      <c r="O235" s="150">
        <v>175.5789</v>
      </c>
    </row>
    <row r="236" spans="1:15" ht="12.75">
      <c r="A236" s="135" t="s">
        <v>528</v>
      </c>
      <c r="B236" s="136" t="s">
        <v>529</v>
      </c>
      <c r="C236" s="137">
        <v>140.1849</v>
      </c>
      <c r="D236" s="138">
        <v>12479.3788</v>
      </c>
      <c r="E236" s="139">
        <v>9834.724</v>
      </c>
      <c r="F236" s="139">
        <v>10828.7854</v>
      </c>
      <c r="G236" s="139">
        <v>15041.4732</v>
      </c>
      <c r="H236" s="139">
        <v>20808.8333</v>
      </c>
      <c r="I236" s="139">
        <v>13805.1864</v>
      </c>
      <c r="J236" s="140">
        <v>14.36</v>
      </c>
      <c r="K236" s="141">
        <v>1.45</v>
      </c>
      <c r="L236" s="141">
        <v>5.08</v>
      </c>
      <c r="M236" s="141">
        <v>6.68</v>
      </c>
      <c r="N236" s="141">
        <v>0.02</v>
      </c>
      <c r="O236" s="142">
        <v>174.3512</v>
      </c>
    </row>
    <row r="237" spans="1:15" ht="12.75">
      <c r="A237" s="143" t="s">
        <v>530</v>
      </c>
      <c r="B237" s="144" t="s">
        <v>531</v>
      </c>
      <c r="C237" s="145">
        <v>307.7912</v>
      </c>
      <c r="D237" s="146">
        <v>15639.5</v>
      </c>
      <c r="E237" s="147">
        <v>6323.6666</v>
      </c>
      <c r="F237" s="147">
        <v>9681.1666</v>
      </c>
      <c r="G237" s="147">
        <v>18456.8333</v>
      </c>
      <c r="H237" s="147">
        <v>21749.8987</v>
      </c>
      <c r="I237" s="147">
        <v>14664.9714</v>
      </c>
      <c r="J237" s="148">
        <v>12.54</v>
      </c>
      <c r="K237" s="149">
        <v>0.18</v>
      </c>
      <c r="L237" s="149">
        <v>5.68</v>
      </c>
      <c r="M237" s="149">
        <v>7.18</v>
      </c>
      <c r="N237" s="149">
        <v>0.04</v>
      </c>
      <c r="O237" s="150">
        <v>168.8617</v>
      </c>
    </row>
    <row r="238" spans="1:15" ht="12.75">
      <c r="A238" s="135" t="s">
        <v>532</v>
      </c>
      <c r="B238" s="136" t="s">
        <v>533</v>
      </c>
      <c r="C238" s="137">
        <v>48.4805</v>
      </c>
      <c r="D238" s="138">
        <v>18944.5</v>
      </c>
      <c r="E238" s="139">
        <v>14307.2032</v>
      </c>
      <c r="F238" s="139">
        <v>16640.7398</v>
      </c>
      <c r="G238" s="139">
        <v>22191.6286</v>
      </c>
      <c r="H238" s="139">
        <v>24612.0377</v>
      </c>
      <c r="I238" s="139">
        <v>19682.5711</v>
      </c>
      <c r="J238" s="140">
        <v>10.03</v>
      </c>
      <c r="K238" s="141">
        <v>0.65</v>
      </c>
      <c r="L238" s="141">
        <v>7.5</v>
      </c>
      <c r="M238" s="141">
        <v>8.71</v>
      </c>
      <c r="N238" s="141">
        <v>0</v>
      </c>
      <c r="O238" s="142">
        <v>168.3117</v>
      </c>
    </row>
    <row r="239" spans="1:15" ht="12.75">
      <c r="A239" s="143" t="s">
        <v>534</v>
      </c>
      <c r="B239" s="144" t="s">
        <v>535</v>
      </c>
      <c r="C239" s="145">
        <v>59.1146</v>
      </c>
      <c r="D239" s="146">
        <v>16125</v>
      </c>
      <c r="E239" s="147">
        <v>13969.7722</v>
      </c>
      <c r="F239" s="147">
        <v>15074.872</v>
      </c>
      <c r="G239" s="147">
        <v>18125.1666</v>
      </c>
      <c r="H239" s="147">
        <v>21987.1666</v>
      </c>
      <c r="I239" s="147">
        <v>16890.8138</v>
      </c>
      <c r="J239" s="148">
        <v>8.78</v>
      </c>
      <c r="K239" s="149">
        <v>1.53</v>
      </c>
      <c r="L239" s="149">
        <v>3.86</v>
      </c>
      <c r="M239" s="149">
        <v>9.28</v>
      </c>
      <c r="N239" s="149">
        <v>0</v>
      </c>
      <c r="O239" s="150">
        <v>177.6699</v>
      </c>
    </row>
    <row r="240" spans="1:15" ht="12.75">
      <c r="A240" s="135" t="s">
        <v>536</v>
      </c>
      <c r="B240" s="136" t="s">
        <v>628</v>
      </c>
      <c r="C240" s="137">
        <v>741.003</v>
      </c>
      <c r="D240" s="138">
        <v>14695.4517</v>
      </c>
      <c r="E240" s="139">
        <v>11505.5146</v>
      </c>
      <c r="F240" s="139">
        <v>12984.6533</v>
      </c>
      <c r="G240" s="139">
        <v>17065.1666</v>
      </c>
      <c r="H240" s="139">
        <v>20725.4599</v>
      </c>
      <c r="I240" s="139">
        <v>15515.4691</v>
      </c>
      <c r="J240" s="140">
        <v>13.61</v>
      </c>
      <c r="K240" s="141">
        <v>0.87</v>
      </c>
      <c r="L240" s="141">
        <v>5.39</v>
      </c>
      <c r="M240" s="141">
        <v>7.97</v>
      </c>
      <c r="N240" s="141">
        <v>0.1</v>
      </c>
      <c r="O240" s="142">
        <v>171.8829</v>
      </c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715</v>
      </c>
      <c r="B1" s="65"/>
      <c r="C1" s="66"/>
      <c r="D1" s="66"/>
      <c r="E1" s="66"/>
      <c r="F1" s="66"/>
      <c r="G1" s="66"/>
      <c r="H1" s="67" t="s">
        <v>629</v>
      </c>
      <c r="S1" s="6"/>
      <c r="T1" s="69"/>
    </row>
    <row r="2" spans="1:8" ht="18" customHeight="1">
      <c r="A2" s="7" t="s">
        <v>712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630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631</v>
      </c>
      <c r="D8" s="335" t="s">
        <v>632</v>
      </c>
      <c r="E8" s="336"/>
      <c r="F8" s="335" t="s">
        <v>633</v>
      </c>
      <c r="G8" s="337"/>
      <c r="H8" s="336"/>
    </row>
    <row r="9" spans="1:8" ht="16.5" customHeight="1">
      <c r="A9" s="283"/>
      <c r="B9" s="285"/>
      <c r="C9" s="317"/>
      <c r="D9" s="338" t="s">
        <v>634</v>
      </c>
      <c r="E9" s="339"/>
      <c r="F9" s="338" t="s">
        <v>634</v>
      </c>
      <c r="G9" s="340"/>
      <c r="H9" s="339"/>
    </row>
    <row r="10" spans="1:8" ht="16.5" customHeight="1">
      <c r="A10" s="283"/>
      <c r="B10" s="285"/>
      <c r="C10" s="317"/>
      <c r="D10" s="78" t="s">
        <v>635</v>
      </c>
      <c r="E10" s="78" t="s">
        <v>636</v>
      </c>
      <c r="F10" s="78" t="s">
        <v>635</v>
      </c>
      <c r="G10" s="341" t="s">
        <v>636</v>
      </c>
      <c r="H10" s="342"/>
    </row>
    <row r="11" spans="1:8" ht="16.5" customHeight="1">
      <c r="A11" s="283"/>
      <c r="B11" s="285"/>
      <c r="C11" s="317"/>
      <c r="D11" s="79"/>
      <c r="E11" s="79" t="s">
        <v>637</v>
      </c>
      <c r="F11" s="79"/>
      <c r="G11" s="79" t="s">
        <v>638</v>
      </c>
      <c r="H11" s="79" t="s">
        <v>639</v>
      </c>
    </row>
    <row r="12" spans="1:8" ht="16.5" customHeight="1">
      <c r="A12" s="286"/>
      <c r="B12" s="288"/>
      <c r="C12" s="333"/>
      <c r="D12" s="80" t="s">
        <v>567</v>
      </c>
      <c r="E12" s="80" t="s">
        <v>567</v>
      </c>
      <c r="F12" s="80" t="s">
        <v>567</v>
      </c>
      <c r="G12" s="80" t="s">
        <v>567</v>
      </c>
      <c r="H12" s="80" t="s">
        <v>567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133.7943</v>
      </c>
      <c r="D14" s="86">
        <v>156.8667</v>
      </c>
      <c r="E14" s="87">
        <v>0.1862</v>
      </c>
      <c r="F14" s="87">
        <v>12.6064</v>
      </c>
      <c r="G14" s="87">
        <v>0.3105</v>
      </c>
      <c r="H14" s="87">
        <v>9.8107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640</v>
      </c>
      <c r="C15" s="91">
        <v>71.7414</v>
      </c>
      <c r="D15" s="92">
        <v>147.9197</v>
      </c>
      <c r="E15" s="93">
        <v>2.5078</v>
      </c>
      <c r="F15" s="93">
        <v>19.3331</v>
      </c>
      <c r="G15" s="93">
        <v>3.7983</v>
      </c>
      <c r="H15" s="93">
        <v>12.8841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445.5081</v>
      </c>
      <c r="D16" s="86">
        <v>155.7889</v>
      </c>
      <c r="E16" s="87">
        <v>1.7946</v>
      </c>
      <c r="F16" s="87">
        <v>12.8746</v>
      </c>
      <c r="G16" s="87">
        <v>1.3415</v>
      </c>
      <c r="H16" s="87">
        <v>8.582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67.3436</v>
      </c>
      <c r="D17" s="92">
        <v>160.0484</v>
      </c>
      <c r="E17" s="93">
        <v>2.5442</v>
      </c>
      <c r="F17" s="93">
        <v>15.5805</v>
      </c>
      <c r="G17" s="93">
        <v>0.3168</v>
      </c>
      <c r="H17" s="93">
        <v>12.6181</v>
      </c>
    </row>
    <row r="18" spans="1:8" ht="12.75" customHeight="1">
      <c r="A18" s="84" t="s">
        <v>86</v>
      </c>
      <c r="B18" s="84" t="s">
        <v>87</v>
      </c>
      <c r="C18" s="85">
        <v>538.8984</v>
      </c>
      <c r="D18" s="94">
        <v>155.3271</v>
      </c>
      <c r="E18" s="87">
        <v>1.1445</v>
      </c>
      <c r="F18" s="87">
        <v>18.1702</v>
      </c>
      <c r="G18" s="87">
        <v>4.2852</v>
      </c>
      <c r="H18" s="87">
        <v>10.8095</v>
      </c>
    </row>
    <row r="19" spans="1:8" ht="12.75" customHeight="1">
      <c r="A19" s="90" t="s">
        <v>88</v>
      </c>
      <c r="B19" s="90" t="s">
        <v>641</v>
      </c>
      <c r="C19" s="91">
        <v>338.7324</v>
      </c>
      <c r="D19" s="95">
        <v>142.181</v>
      </c>
      <c r="E19" s="93">
        <v>0.5086</v>
      </c>
      <c r="F19" s="93">
        <v>21.3597</v>
      </c>
      <c r="G19" s="93">
        <v>3.8008</v>
      </c>
      <c r="H19" s="93">
        <v>11.4623</v>
      </c>
    </row>
    <row r="20" spans="1:8" ht="12.75" customHeight="1">
      <c r="A20" s="84" t="s">
        <v>90</v>
      </c>
      <c r="B20" s="84" t="s">
        <v>642</v>
      </c>
      <c r="C20" s="85">
        <v>175.7699</v>
      </c>
      <c r="D20" s="94">
        <v>154.0507</v>
      </c>
      <c r="E20" s="87">
        <v>0.0443</v>
      </c>
      <c r="F20" s="87">
        <v>17.3756</v>
      </c>
      <c r="G20" s="87">
        <v>1.7355</v>
      </c>
      <c r="H20" s="87">
        <v>11.0965</v>
      </c>
    </row>
    <row r="21" spans="1:8" ht="12.75" customHeight="1">
      <c r="A21" s="90" t="s">
        <v>92</v>
      </c>
      <c r="B21" s="90" t="s">
        <v>643</v>
      </c>
      <c r="C21" s="91">
        <v>97.6373</v>
      </c>
      <c r="D21" s="95">
        <v>154.5754</v>
      </c>
      <c r="E21" s="93">
        <v>0.9516</v>
      </c>
      <c r="F21" s="93">
        <v>16.599</v>
      </c>
      <c r="G21" s="93">
        <v>3.1714</v>
      </c>
      <c r="H21" s="93">
        <v>10.2479</v>
      </c>
    </row>
    <row r="22" spans="1:8" ht="12.75" customHeight="1">
      <c r="A22" s="84" t="s">
        <v>94</v>
      </c>
      <c r="B22" s="84" t="s">
        <v>95</v>
      </c>
      <c r="C22" s="85">
        <v>309.7153</v>
      </c>
      <c r="D22" s="94">
        <v>153.9425</v>
      </c>
      <c r="E22" s="87">
        <v>0.6179</v>
      </c>
      <c r="F22" s="87">
        <v>14.7043</v>
      </c>
      <c r="G22" s="87">
        <v>1.7774</v>
      </c>
      <c r="H22" s="87">
        <v>9.7402</v>
      </c>
    </row>
    <row r="23" spans="1:8" ht="12.75" customHeight="1">
      <c r="A23" s="90" t="s">
        <v>96</v>
      </c>
      <c r="B23" s="90" t="s">
        <v>644</v>
      </c>
      <c r="C23" s="91">
        <v>57.4118</v>
      </c>
      <c r="D23" s="95">
        <v>149.8544</v>
      </c>
      <c r="E23" s="93">
        <v>0.2874</v>
      </c>
      <c r="F23" s="93">
        <v>18.3962</v>
      </c>
      <c r="G23" s="93">
        <v>5.3473</v>
      </c>
      <c r="H23" s="93">
        <v>10.1975</v>
      </c>
    </row>
    <row r="24" spans="1:8" ht="12.75" customHeight="1">
      <c r="A24" s="84" t="s">
        <v>98</v>
      </c>
      <c r="B24" s="84" t="s">
        <v>645</v>
      </c>
      <c r="C24" s="85">
        <v>166.8524</v>
      </c>
      <c r="D24" s="94">
        <v>155.0313</v>
      </c>
      <c r="E24" s="87">
        <v>0.9839</v>
      </c>
      <c r="F24" s="87">
        <v>14.0737</v>
      </c>
      <c r="G24" s="87">
        <v>1.3155</v>
      </c>
      <c r="H24" s="87">
        <v>9.3855</v>
      </c>
    </row>
    <row r="25" spans="1:8" ht="12.75" customHeight="1">
      <c r="A25" s="90" t="s">
        <v>100</v>
      </c>
      <c r="B25" s="90" t="s">
        <v>646</v>
      </c>
      <c r="C25" s="91">
        <v>42.6007</v>
      </c>
      <c r="D25" s="95">
        <v>154.4213</v>
      </c>
      <c r="E25" s="93">
        <v>0.5634</v>
      </c>
      <c r="F25" s="93">
        <v>10.538</v>
      </c>
      <c r="G25" s="93">
        <v>1.0328</v>
      </c>
      <c r="H25" s="93">
        <v>7.7796</v>
      </c>
    </row>
    <row r="26" spans="1:8" ht="12.75" customHeight="1">
      <c r="A26" s="84" t="s">
        <v>102</v>
      </c>
      <c r="B26" s="84" t="s">
        <v>103</v>
      </c>
      <c r="C26" s="85">
        <v>112.892</v>
      </c>
      <c r="D26" s="94">
        <v>154.7367</v>
      </c>
      <c r="E26" s="87">
        <v>2.3894</v>
      </c>
      <c r="F26" s="87">
        <v>14.8267</v>
      </c>
      <c r="G26" s="87">
        <v>0.7101</v>
      </c>
      <c r="H26" s="87">
        <v>10.6446</v>
      </c>
    </row>
    <row r="27" spans="1:8" ht="12.75">
      <c r="A27" s="90" t="s">
        <v>104</v>
      </c>
      <c r="B27" s="90" t="s">
        <v>105</v>
      </c>
      <c r="C27" s="91">
        <v>53.01</v>
      </c>
      <c r="D27" s="95">
        <v>155.0526</v>
      </c>
      <c r="E27" s="93">
        <v>1.2639</v>
      </c>
      <c r="F27" s="93">
        <v>12.9824</v>
      </c>
      <c r="G27" s="93">
        <v>0.775</v>
      </c>
      <c r="H27" s="93">
        <v>8.9848</v>
      </c>
    </row>
    <row r="28" spans="1:8" ht="12.75">
      <c r="A28" s="84" t="s">
        <v>106</v>
      </c>
      <c r="B28" s="84" t="s">
        <v>107</v>
      </c>
      <c r="C28" s="85">
        <v>80.001</v>
      </c>
      <c r="D28" s="94">
        <v>153.2011</v>
      </c>
      <c r="E28" s="87">
        <v>1.6125</v>
      </c>
      <c r="F28" s="87">
        <v>13.9834</v>
      </c>
      <c r="G28" s="87">
        <v>1.0219</v>
      </c>
      <c r="H28" s="87">
        <v>10.2877</v>
      </c>
    </row>
    <row r="29" spans="1:8" ht="12.75">
      <c r="A29" s="90" t="s">
        <v>108</v>
      </c>
      <c r="B29" s="90" t="s">
        <v>109</v>
      </c>
      <c r="C29" s="91">
        <v>163.0313</v>
      </c>
      <c r="D29" s="95">
        <v>150.7344</v>
      </c>
      <c r="E29" s="93">
        <v>1.0424</v>
      </c>
      <c r="F29" s="93">
        <v>16.5978</v>
      </c>
      <c r="G29" s="93">
        <v>2.4857</v>
      </c>
      <c r="H29" s="93">
        <v>10.2974</v>
      </c>
    </row>
    <row r="30" spans="1:8" ht="12.75">
      <c r="A30" s="84" t="s">
        <v>110</v>
      </c>
      <c r="B30" s="84" t="s">
        <v>647</v>
      </c>
      <c r="C30" s="85">
        <v>28.9162</v>
      </c>
      <c r="D30" s="94">
        <v>159.9503</v>
      </c>
      <c r="E30" s="87">
        <v>0</v>
      </c>
      <c r="F30" s="87">
        <v>12.6745</v>
      </c>
      <c r="G30" s="87">
        <v>0.2767</v>
      </c>
      <c r="H30" s="87">
        <v>8.3171</v>
      </c>
    </row>
    <row r="31" spans="1:8" ht="12.75">
      <c r="A31" s="90" t="s">
        <v>112</v>
      </c>
      <c r="B31" s="90" t="s">
        <v>113</v>
      </c>
      <c r="C31" s="91">
        <v>67.323</v>
      </c>
      <c r="D31" s="95">
        <v>153.6044</v>
      </c>
      <c r="E31" s="93">
        <v>2.2534</v>
      </c>
      <c r="F31" s="93">
        <v>16.7299</v>
      </c>
      <c r="G31" s="93">
        <v>3.7889</v>
      </c>
      <c r="H31" s="93">
        <v>10.0189</v>
      </c>
    </row>
    <row r="32" spans="1:8" ht="12.75">
      <c r="A32" s="84" t="s">
        <v>114</v>
      </c>
      <c r="B32" s="84" t="s">
        <v>115</v>
      </c>
      <c r="C32" s="85">
        <v>12.9076</v>
      </c>
      <c r="D32" s="94">
        <v>158.4584</v>
      </c>
      <c r="E32" s="87">
        <v>0</v>
      </c>
      <c r="F32" s="87">
        <v>14.8748</v>
      </c>
      <c r="G32" s="87">
        <v>1.1363</v>
      </c>
      <c r="H32" s="87">
        <v>11.0528</v>
      </c>
    </row>
    <row r="33" spans="1:8" ht="12.75">
      <c r="A33" s="90" t="s">
        <v>116</v>
      </c>
      <c r="B33" s="90" t="s">
        <v>117</v>
      </c>
      <c r="C33" s="91">
        <v>452.1354</v>
      </c>
      <c r="D33" s="95">
        <v>157.8002</v>
      </c>
      <c r="E33" s="93">
        <v>6.4754</v>
      </c>
      <c r="F33" s="93">
        <v>18.4425</v>
      </c>
      <c r="G33" s="93">
        <v>4.6308</v>
      </c>
      <c r="H33" s="93">
        <v>10.9409</v>
      </c>
    </row>
    <row r="34" spans="1:8" ht="12.75">
      <c r="A34" s="84" t="s">
        <v>118</v>
      </c>
      <c r="B34" s="84" t="s">
        <v>119</v>
      </c>
      <c r="C34" s="85">
        <v>26.623</v>
      </c>
      <c r="D34" s="94">
        <v>164.6383</v>
      </c>
      <c r="E34" s="87">
        <v>1.0517</v>
      </c>
      <c r="F34" s="87">
        <v>11.1526</v>
      </c>
      <c r="G34" s="87">
        <v>1.6527</v>
      </c>
      <c r="H34" s="87">
        <v>6.2227</v>
      </c>
    </row>
    <row r="35" spans="1:8" ht="12.75">
      <c r="A35" s="90" t="s">
        <v>120</v>
      </c>
      <c r="B35" s="90" t="s">
        <v>648</v>
      </c>
      <c r="C35" s="91">
        <v>98.5114</v>
      </c>
      <c r="D35" s="95">
        <v>147.4721</v>
      </c>
      <c r="E35" s="93">
        <v>1.1407</v>
      </c>
      <c r="F35" s="93">
        <v>18.7238</v>
      </c>
      <c r="G35" s="93">
        <v>1.3779</v>
      </c>
      <c r="H35" s="93">
        <v>11.9187</v>
      </c>
    </row>
    <row r="36" spans="1:8" ht="12.75">
      <c r="A36" s="84" t="s">
        <v>122</v>
      </c>
      <c r="B36" s="84" t="s">
        <v>649</v>
      </c>
      <c r="C36" s="85">
        <v>49.5696</v>
      </c>
      <c r="D36" s="94">
        <v>156.202</v>
      </c>
      <c r="E36" s="87">
        <v>0.2765</v>
      </c>
      <c r="F36" s="87">
        <v>17.2014</v>
      </c>
      <c r="G36" s="87">
        <v>1.1835</v>
      </c>
      <c r="H36" s="87">
        <v>14.135</v>
      </c>
    </row>
    <row r="37" spans="1:8" ht="12.75">
      <c r="A37" s="90" t="s">
        <v>124</v>
      </c>
      <c r="B37" s="90" t="s">
        <v>650</v>
      </c>
      <c r="C37" s="91">
        <v>16.4922</v>
      </c>
      <c r="D37" s="95">
        <v>156.3563</v>
      </c>
      <c r="E37" s="93">
        <v>0</v>
      </c>
      <c r="F37" s="93">
        <v>18.4329</v>
      </c>
      <c r="G37" s="93">
        <v>7.6804</v>
      </c>
      <c r="H37" s="93">
        <v>9.3781</v>
      </c>
    </row>
    <row r="38" spans="1:8" ht="12.75">
      <c r="A38" s="84" t="s">
        <v>126</v>
      </c>
      <c r="B38" s="84" t="s">
        <v>651</v>
      </c>
      <c r="C38" s="85">
        <v>31.6656</v>
      </c>
      <c r="D38" s="94">
        <v>152.093</v>
      </c>
      <c r="E38" s="87">
        <v>0.4369</v>
      </c>
      <c r="F38" s="87">
        <v>17.2045</v>
      </c>
      <c r="G38" s="87">
        <v>2.2264</v>
      </c>
      <c r="H38" s="87">
        <v>12.5333</v>
      </c>
    </row>
    <row r="39" spans="1:8" ht="12.75">
      <c r="A39" s="90" t="s">
        <v>128</v>
      </c>
      <c r="B39" s="90" t="s">
        <v>129</v>
      </c>
      <c r="C39" s="91">
        <v>10.3154</v>
      </c>
      <c r="D39" s="95">
        <v>157.5922</v>
      </c>
      <c r="E39" s="93">
        <v>3.9746</v>
      </c>
      <c r="F39" s="93">
        <v>16.7805</v>
      </c>
      <c r="G39" s="93">
        <v>5.0409</v>
      </c>
      <c r="H39" s="93">
        <v>9.316</v>
      </c>
    </row>
    <row r="40" spans="1:8" ht="12.75">
      <c r="A40" s="84" t="s">
        <v>130</v>
      </c>
      <c r="B40" s="84" t="s">
        <v>131</v>
      </c>
      <c r="C40" s="85">
        <v>35.1024</v>
      </c>
      <c r="D40" s="94">
        <v>147.6655</v>
      </c>
      <c r="E40" s="87">
        <v>1.7686</v>
      </c>
      <c r="F40" s="87">
        <v>17.0857</v>
      </c>
      <c r="G40" s="87">
        <v>3.5753</v>
      </c>
      <c r="H40" s="87">
        <v>10.7424</v>
      </c>
    </row>
    <row r="41" spans="1:8" ht="12.75">
      <c r="A41" s="90" t="s">
        <v>132</v>
      </c>
      <c r="B41" s="90" t="s">
        <v>133</v>
      </c>
      <c r="C41" s="91">
        <v>14.1536</v>
      </c>
      <c r="D41" s="95">
        <v>152.6322</v>
      </c>
      <c r="E41" s="93">
        <v>3.0439</v>
      </c>
      <c r="F41" s="93">
        <v>18.2283</v>
      </c>
      <c r="G41" s="93">
        <v>4.3687</v>
      </c>
      <c r="H41" s="93">
        <v>12.0697</v>
      </c>
    </row>
    <row r="42" spans="1:8" ht="12.75">
      <c r="A42" s="84" t="s">
        <v>134</v>
      </c>
      <c r="B42" s="84" t="s">
        <v>652</v>
      </c>
      <c r="C42" s="85">
        <v>23.4195</v>
      </c>
      <c r="D42" s="94">
        <v>148.9179</v>
      </c>
      <c r="E42" s="87">
        <v>0.3202</v>
      </c>
      <c r="F42" s="87">
        <v>15.1989</v>
      </c>
      <c r="G42" s="87">
        <v>6.1913</v>
      </c>
      <c r="H42" s="87">
        <v>6.8051</v>
      </c>
    </row>
    <row r="43" spans="1:8" ht="12.75">
      <c r="A43" s="90" t="s">
        <v>136</v>
      </c>
      <c r="B43" s="90" t="s">
        <v>137</v>
      </c>
      <c r="C43" s="91">
        <v>52.1267</v>
      </c>
      <c r="D43" s="95">
        <v>162.0379</v>
      </c>
      <c r="E43" s="93">
        <v>1.8656</v>
      </c>
      <c r="F43" s="93">
        <v>12.5696</v>
      </c>
      <c r="G43" s="93">
        <v>1.0583</v>
      </c>
      <c r="H43" s="93">
        <v>8.5832</v>
      </c>
    </row>
    <row r="44" spans="1:8" ht="12.75">
      <c r="A44" s="84" t="s">
        <v>138</v>
      </c>
      <c r="B44" s="84" t="s">
        <v>139</v>
      </c>
      <c r="C44" s="85">
        <v>114.7593</v>
      </c>
      <c r="D44" s="94">
        <v>159.5963</v>
      </c>
      <c r="E44" s="87">
        <v>5.8872</v>
      </c>
      <c r="F44" s="87">
        <v>14.4612</v>
      </c>
      <c r="G44" s="87">
        <v>0.9716</v>
      </c>
      <c r="H44" s="87">
        <v>9.6583</v>
      </c>
    </row>
    <row r="45" spans="1:8" ht="12.75">
      <c r="A45" s="90" t="s">
        <v>140</v>
      </c>
      <c r="B45" s="90" t="s">
        <v>653</v>
      </c>
      <c r="C45" s="91">
        <v>189.6914</v>
      </c>
      <c r="D45" s="95">
        <v>154.887</v>
      </c>
      <c r="E45" s="93">
        <v>1.6344</v>
      </c>
      <c r="F45" s="93">
        <v>14.3388</v>
      </c>
      <c r="G45" s="93">
        <v>1.212</v>
      </c>
      <c r="H45" s="93">
        <v>9.1024</v>
      </c>
    </row>
    <row r="46" spans="1:8" ht="12.75">
      <c r="A46" s="84" t="s">
        <v>142</v>
      </c>
      <c r="B46" s="84" t="s">
        <v>143</v>
      </c>
      <c r="C46" s="85">
        <v>141.0374</v>
      </c>
      <c r="D46" s="94">
        <v>151.6275</v>
      </c>
      <c r="E46" s="87">
        <v>1.5412</v>
      </c>
      <c r="F46" s="87">
        <v>16.7053</v>
      </c>
      <c r="G46" s="87">
        <v>1.7631</v>
      </c>
      <c r="H46" s="87">
        <v>10.5766</v>
      </c>
    </row>
    <row r="47" spans="1:8" ht="12.75">
      <c r="A47" s="90" t="s">
        <v>144</v>
      </c>
      <c r="B47" s="90" t="s">
        <v>145</v>
      </c>
      <c r="C47" s="91">
        <v>160.0393</v>
      </c>
      <c r="D47" s="95">
        <v>148.0481</v>
      </c>
      <c r="E47" s="93">
        <v>0.4388</v>
      </c>
      <c r="F47" s="93">
        <v>14.4209</v>
      </c>
      <c r="G47" s="93">
        <v>1.7177</v>
      </c>
      <c r="H47" s="93">
        <v>9.5392</v>
      </c>
    </row>
    <row r="48" spans="1:8" ht="12.75">
      <c r="A48" s="84" t="s">
        <v>146</v>
      </c>
      <c r="B48" s="84" t="s">
        <v>654</v>
      </c>
      <c r="C48" s="85">
        <v>135.6459</v>
      </c>
      <c r="D48" s="94">
        <v>156.513</v>
      </c>
      <c r="E48" s="87">
        <v>7.5989</v>
      </c>
      <c r="F48" s="87">
        <v>15.4796</v>
      </c>
      <c r="G48" s="87">
        <v>2.3683</v>
      </c>
      <c r="H48" s="87">
        <v>9.1715</v>
      </c>
    </row>
    <row r="49" spans="1:8" ht="12.75">
      <c r="A49" s="90" t="s">
        <v>148</v>
      </c>
      <c r="B49" s="90" t="s">
        <v>655</v>
      </c>
      <c r="C49" s="91">
        <v>385.5505</v>
      </c>
      <c r="D49" s="95">
        <v>154.7812</v>
      </c>
      <c r="E49" s="93">
        <v>4.5129</v>
      </c>
      <c r="F49" s="93">
        <v>15.4688</v>
      </c>
      <c r="G49" s="93">
        <v>2.369</v>
      </c>
      <c r="H49" s="93">
        <v>9.8084</v>
      </c>
    </row>
    <row r="50" spans="1:8" ht="12.75">
      <c r="A50" s="84" t="s">
        <v>150</v>
      </c>
      <c r="B50" s="84" t="s">
        <v>151</v>
      </c>
      <c r="C50" s="85">
        <v>25.8691</v>
      </c>
      <c r="D50" s="94">
        <v>151.6723</v>
      </c>
      <c r="E50" s="87">
        <v>1.2612</v>
      </c>
      <c r="F50" s="87">
        <v>13.7648</v>
      </c>
      <c r="G50" s="87">
        <v>0.8698</v>
      </c>
      <c r="H50" s="87">
        <v>10.0635</v>
      </c>
    </row>
    <row r="51" spans="1:8" ht="12.75">
      <c r="A51" s="90" t="s">
        <v>152</v>
      </c>
      <c r="B51" s="90" t="s">
        <v>656</v>
      </c>
      <c r="C51" s="91">
        <v>101.9251</v>
      </c>
      <c r="D51" s="95">
        <v>150.7381</v>
      </c>
      <c r="E51" s="93">
        <v>1.2991</v>
      </c>
      <c r="F51" s="93">
        <v>17.1603</v>
      </c>
      <c r="G51" s="93">
        <v>2.0546</v>
      </c>
      <c r="H51" s="93">
        <v>9.9295</v>
      </c>
    </row>
    <row r="52" spans="1:8" ht="12.75">
      <c r="A52" s="84" t="s">
        <v>154</v>
      </c>
      <c r="B52" s="84" t="s">
        <v>657</v>
      </c>
      <c r="C52" s="85">
        <v>147.1433</v>
      </c>
      <c r="D52" s="94">
        <v>158.2941</v>
      </c>
      <c r="E52" s="87">
        <v>0.2543</v>
      </c>
      <c r="F52" s="87">
        <v>12.6767</v>
      </c>
      <c r="G52" s="87">
        <v>2.4419</v>
      </c>
      <c r="H52" s="87">
        <v>8.7274</v>
      </c>
    </row>
    <row r="53" spans="1:8" ht="12.75">
      <c r="A53" s="90" t="s">
        <v>156</v>
      </c>
      <c r="B53" s="90" t="s">
        <v>157</v>
      </c>
      <c r="C53" s="91">
        <v>86.645</v>
      </c>
      <c r="D53" s="95">
        <v>158.5474</v>
      </c>
      <c r="E53" s="93">
        <v>0.8646</v>
      </c>
      <c r="F53" s="93">
        <v>12.9203</v>
      </c>
      <c r="G53" s="93">
        <v>2.0524</v>
      </c>
      <c r="H53" s="93">
        <v>9.6772</v>
      </c>
    </row>
    <row r="54" spans="1:8" ht="12.75">
      <c r="A54" s="84" t="s">
        <v>158</v>
      </c>
      <c r="B54" s="84" t="s">
        <v>159</v>
      </c>
      <c r="C54" s="85">
        <v>818.4801</v>
      </c>
      <c r="D54" s="94">
        <v>159.9973</v>
      </c>
      <c r="E54" s="87">
        <v>3.2011</v>
      </c>
      <c r="F54" s="87">
        <v>16.1566</v>
      </c>
      <c r="G54" s="87">
        <v>1.435</v>
      </c>
      <c r="H54" s="87">
        <v>11.417</v>
      </c>
    </row>
    <row r="55" spans="1:8" ht="12.75">
      <c r="A55" s="90" t="s">
        <v>160</v>
      </c>
      <c r="B55" s="90" t="s">
        <v>161</v>
      </c>
      <c r="C55" s="91">
        <v>47.9191</v>
      </c>
      <c r="D55" s="95">
        <v>153.8131</v>
      </c>
      <c r="E55" s="93">
        <v>3.2259</v>
      </c>
      <c r="F55" s="93">
        <v>22.4545</v>
      </c>
      <c r="G55" s="93">
        <v>5.2589</v>
      </c>
      <c r="H55" s="93">
        <v>10.9038</v>
      </c>
    </row>
    <row r="56" spans="1:8" ht="12.75">
      <c r="A56" s="84" t="s">
        <v>162</v>
      </c>
      <c r="B56" s="84" t="s">
        <v>658</v>
      </c>
      <c r="C56" s="85">
        <v>281.1984</v>
      </c>
      <c r="D56" s="94">
        <v>152.1155</v>
      </c>
      <c r="E56" s="87">
        <v>0.795</v>
      </c>
      <c r="F56" s="87">
        <v>17.9624</v>
      </c>
      <c r="G56" s="87">
        <v>3.6238</v>
      </c>
      <c r="H56" s="87">
        <v>10.5335</v>
      </c>
    </row>
    <row r="57" spans="1:8" ht="12.75">
      <c r="A57" s="90" t="s">
        <v>164</v>
      </c>
      <c r="B57" s="90" t="s">
        <v>659</v>
      </c>
      <c r="C57" s="91">
        <v>66.2551</v>
      </c>
      <c r="D57" s="95">
        <v>150.0156</v>
      </c>
      <c r="E57" s="93">
        <v>0.5981</v>
      </c>
      <c r="F57" s="93">
        <v>16.9423</v>
      </c>
      <c r="G57" s="93">
        <v>3.8845</v>
      </c>
      <c r="H57" s="93">
        <v>9.1916</v>
      </c>
    </row>
    <row r="58" spans="1:8" ht="12.75">
      <c r="A58" s="84" t="s">
        <v>166</v>
      </c>
      <c r="B58" s="84" t="s">
        <v>167</v>
      </c>
      <c r="C58" s="85">
        <v>790.5402</v>
      </c>
      <c r="D58" s="94">
        <v>152.0009</v>
      </c>
      <c r="E58" s="87">
        <v>0.5185</v>
      </c>
      <c r="F58" s="87">
        <v>20.3163</v>
      </c>
      <c r="G58" s="87">
        <v>5.227</v>
      </c>
      <c r="H58" s="87">
        <v>12.0004</v>
      </c>
    </row>
    <row r="59" spans="1:8" ht="12.75">
      <c r="A59" s="90" t="s">
        <v>168</v>
      </c>
      <c r="B59" s="90" t="s">
        <v>169</v>
      </c>
      <c r="C59" s="91">
        <v>181.0594</v>
      </c>
      <c r="D59" s="95">
        <v>150.3985</v>
      </c>
      <c r="E59" s="93">
        <v>0.9612</v>
      </c>
      <c r="F59" s="93">
        <v>17.5169</v>
      </c>
      <c r="G59" s="93">
        <v>2.4181</v>
      </c>
      <c r="H59" s="93">
        <v>10.5157</v>
      </c>
    </row>
    <row r="60" spans="1:8" ht="12.75">
      <c r="A60" s="84" t="s">
        <v>170</v>
      </c>
      <c r="B60" s="84" t="s">
        <v>171</v>
      </c>
      <c r="C60" s="85">
        <v>39.1642</v>
      </c>
      <c r="D60" s="94">
        <v>152.1815</v>
      </c>
      <c r="E60" s="87">
        <v>0.1702</v>
      </c>
      <c r="F60" s="87">
        <v>15.7207</v>
      </c>
      <c r="G60" s="87">
        <v>1.0303</v>
      </c>
      <c r="H60" s="87">
        <v>10.2735</v>
      </c>
    </row>
    <row r="61" spans="1:8" ht="12.75">
      <c r="A61" s="90" t="s">
        <v>174</v>
      </c>
      <c r="B61" s="90" t="s">
        <v>175</v>
      </c>
      <c r="C61" s="91">
        <v>28.7531</v>
      </c>
      <c r="D61" s="95">
        <v>158.0129</v>
      </c>
      <c r="E61" s="93">
        <v>0.0174</v>
      </c>
      <c r="F61" s="93">
        <v>12.5271</v>
      </c>
      <c r="G61" s="93">
        <v>2.9678</v>
      </c>
      <c r="H61" s="93">
        <v>8.5972</v>
      </c>
    </row>
    <row r="62" spans="1:8" ht="12.75">
      <c r="A62" s="84" t="s">
        <v>176</v>
      </c>
      <c r="B62" s="84" t="s">
        <v>177</v>
      </c>
      <c r="C62" s="85">
        <v>13.7384</v>
      </c>
      <c r="D62" s="94">
        <v>153.9046</v>
      </c>
      <c r="E62" s="87">
        <v>0.9159</v>
      </c>
      <c r="F62" s="87">
        <v>14.461</v>
      </c>
      <c r="G62" s="87">
        <v>2.8326</v>
      </c>
      <c r="H62" s="87">
        <v>10.4638</v>
      </c>
    </row>
    <row r="63" spans="1:8" ht="12.75">
      <c r="A63" s="90" t="s">
        <v>178</v>
      </c>
      <c r="B63" s="90" t="s">
        <v>179</v>
      </c>
      <c r="C63" s="91">
        <v>205.6958</v>
      </c>
      <c r="D63" s="95">
        <v>150.7648</v>
      </c>
      <c r="E63" s="93">
        <v>1.027</v>
      </c>
      <c r="F63" s="93">
        <v>16.3096</v>
      </c>
      <c r="G63" s="93">
        <v>2.1176</v>
      </c>
      <c r="H63" s="93">
        <v>9.5261</v>
      </c>
    </row>
    <row r="64" spans="1:8" ht="12.75">
      <c r="A64" s="84" t="s">
        <v>180</v>
      </c>
      <c r="B64" s="84" t="s">
        <v>181</v>
      </c>
      <c r="C64" s="85">
        <v>74.0811</v>
      </c>
      <c r="D64" s="94">
        <v>159.2376</v>
      </c>
      <c r="E64" s="87">
        <v>0</v>
      </c>
      <c r="F64" s="87">
        <v>15.1276</v>
      </c>
      <c r="G64" s="87">
        <v>1.2239</v>
      </c>
      <c r="H64" s="87">
        <v>11.8024</v>
      </c>
    </row>
    <row r="65" spans="1:8" ht="12.75">
      <c r="A65" s="90" t="s">
        <v>182</v>
      </c>
      <c r="B65" s="90" t="s">
        <v>183</v>
      </c>
      <c r="C65" s="91">
        <v>199.4486</v>
      </c>
      <c r="D65" s="95">
        <v>151.2368</v>
      </c>
      <c r="E65" s="93">
        <v>1.2551</v>
      </c>
      <c r="F65" s="93">
        <v>17.1874</v>
      </c>
      <c r="G65" s="93">
        <v>3.6351</v>
      </c>
      <c r="H65" s="93">
        <v>9.6981</v>
      </c>
    </row>
    <row r="66" spans="1:8" ht="12.75">
      <c r="A66" s="84" t="s">
        <v>184</v>
      </c>
      <c r="B66" s="84" t="s">
        <v>185</v>
      </c>
      <c r="C66" s="85">
        <v>63.946</v>
      </c>
      <c r="D66" s="94">
        <v>150.9015</v>
      </c>
      <c r="E66" s="87">
        <v>0.9924</v>
      </c>
      <c r="F66" s="87">
        <v>14.3727</v>
      </c>
      <c r="G66" s="87">
        <v>1.8987</v>
      </c>
      <c r="H66" s="87">
        <v>10.2319</v>
      </c>
    </row>
    <row r="67" spans="1:8" ht="12.75">
      <c r="A67" s="90" t="s">
        <v>186</v>
      </c>
      <c r="B67" s="90" t="s">
        <v>187</v>
      </c>
      <c r="C67" s="91">
        <v>463.3269</v>
      </c>
      <c r="D67" s="95">
        <v>157.4897</v>
      </c>
      <c r="E67" s="93">
        <v>4.4399</v>
      </c>
      <c r="F67" s="93">
        <v>18.0475</v>
      </c>
      <c r="G67" s="93">
        <v>3.7331</v>
      </c>
      <c r="H67" s="93">
        <v>10.9295</v>
      </c>
    </row>
    <row r="68" spans="1:8" ht="12.75">
      <c r="A68" s="84" t="s">
        <v>188</v>
      </c>
      <c r="B68" s="84" t="s">
        <v>189</v>
      </c>
      <c r="C68" s="85">
        <v>772.3037</v>
      </c>
      <c r="D68" s="94">
        <v>148.6495</v>
      </c>
      <c r="E68" s="87">
        <v>2.7377</v>
      </c>
      <c r="F68" s="87">
        <v>16.666</v>
      </c>
      <c r="G68" s="87">
        <v>2.1343</v>
      </c>
      <c r="H68" s="87">
        <v>9.9349</v>
      </c>
    </row>
    <row r="69" spans="1:8" ht="12.75">
      <c r="A69" s="90" t="s">
        <v>190</v>
      </c>
      <c r="B69" s="90" t="s">
        <v>660</v>
      </c>
      <c r="C69" s="91">
        <v>225.3442</v>
      </c>
      <c r="D69" s="95">
        <v>151.7259</v>
      </c>
      <c r="E69" s="93">
        <v>4.2065</v>
      </c>
      <c r="F69" s="93">
        <v>18.7661</v>
      </c>
      <c r="G69" s="93">
        <v>2.9323</v>
      </c>
      <c r="H69" s="93">
        <v>10.2486</v>
      </c>
    </row>
    <row r="70" spans="1:8" ht="12.75">
      <c r="A70" s="84" t="s">
        <v>192</v>
      </c>
      <c r="B70" s="84" t="s">
        <v>193</v>
      </c>
      <c r="C70" s="85">
        <v>1772.8799</v>
      </c>
      <c r="D70" s="94">
        <v>154.0173</v>
      </c>
      <c r="E70" s="87">
        <v>5.4906</v>
      </c>
      <c r="F70" s="87">
        <v>16.8974</v>
      </c>
      <c r="G70" s="87">
        <v>4.1157</v>
      </c>
      <c r="H70" s="87">
        <v>8.8403</v>
      </c>
    </row>
    <row r="71" spans="1:8" ht="12.75">
      <c r="A71" s="90" t="s">
        <v>194</v>
      </c>
      <c r="B71" s="90" t="s">
        <v>195</v>
      </c>
      <c r="C71" s="91">
        <v>128.1235</v>
      </c>
      <c r="D71" s="95">
        <v>146.2267</v>
      </c>
      <c r="E71" s="93">
        <v>1.9002</v>
      </c>
      <c r="F71" s="93">
        <v>20.1276</v>
      </c>
      <c r="G71" s="93">
        <v>5.201</v>
      </c>
      <c r="H71" s="93">
        <v>11.1051</v>
      </c>
    </row>
    <row r="72" spans="1:8" ht="12.75">
      <c r="A72" s="84" t="s">
        <v>196</v>
      </c>
      <c r="B72" s="84" t="s">
        <v>197</v>
      </c>
      <c r="C72" s="85">
        <v>171.4296</v>
      </c>
      <c r="D72" s="94">
        <v>154.9653</v>
      </c>
      <c r="E72" s="87">
        <v>1.7738</v>
      </c>
      <c r="F72" s="87">
        <v>13.8987</v>
      </c>
      <c r="G72" s="87">
        <v>1.3664</v>
      </c>
      <c r="H72" s="87">
        <v>8.7601</v>
      </c>
    </row>
    <row r="73" spans="1:8" ht="12.75">
      <c r="A73" s="90" t="s">
        <v>198</v>
      </c>
      <c r="B73" s="90" t="s">
        <v>199</v>
      </c>
      <c r="C73" s="91">
        <v>1540.5911</v>
      </c>
      <c r="D73" s="95">
        <v>153.8597</v>
      </c>
      <c r="E73" s="93">
        <v>2.7906</v>
      </c>
      <c r="F73" s="93">
        <v>15.8964</v>
      </c>
      <c r="G73" s="93">
        <v>3.2898</v>
      </c>
      <c r="H73" s="93">
        <v>9.3788</v>
      </c>
    </row>
    <row r="74" spans="1:8" ht="12.75">
      <c r="A74" s="84" t="s">
        <v>200</v>
      </c>
      <c r="B74" s="84" t="s">
        <v>201</v>
      </c>
      <c r="C74" s="85">
        <v>89.7745</v>
      </c>
      <c r="D74" s="94">
        <v>155.4431</v>
      </c>
      <c r="E74" s="87">
        <v>1.9725</v>
      </c>
      <c r="F74" s="87">
        <v>14.7301</v>
      </c>
      <c r="G74" s="87">
        <v>1.1779</v>
      </c>
      <c r="H74" s="87">
        <v>9.7275</v>
      </c>
    </row>
    <row r="75" spans="1:8" ht="12.75">
      <c r="A75" s="90" t="s">
        <v>202</v>
      </c>
      <c r="B75" s="90" t="s">
        <v>203</v>
      </c>
      <c r="C75" s="91">
        <v>134.7741</v>
      </c>
      <c r="D75" s="95">
        <v>151.7822</v>
      </c>
      <c r="E75" s="93">
        <v>2.2849</v>
      </c>
      <c r="F75" s="93">
        <v>18.5976</v>
      </c>
      <c r="G75" s="93">
        <v>4.2064</v>
      </c>
      <c r="H75" s="93">
        <v>10.1542</v>
      </c>
    </row>
    <row r="76" spans="1:8" ht="12.75">
      <c r="A76" s="84" t="s">
        <v>206</v>
      </c>
      <c r="B76" s="84" t="s">
        <v>207</v>
      </c>
      <c r="C76" s="85">
        <v>41.8936</v>
      </c>
      <c r="D76" s="94">
        <v>153.4618</v>
      </c>
      <c r="E76" s="87">
        <v>0.541</v>
      </c>
      <c r="F76" s="87">
        <v>15.0112</v>
      </c>
      <c r="G76" s="87">
        <v>1.4612</v>
      </c>
      <c r="H76" s="87">
        <v>10.8492</v>
      </c>
    </row>
    <row r="77" spans="1:8" ht="12.75">
      <c r="A77" s="90" t="s">
        <v>208</v>
      </c>
      <c r="B77" s="90" t="s">
        <v>661</v>
      </c>
      <c r="C77" s="91">
        <v>15.5442</v>
      </c>
      <c r="D77" s="95">
        <v>159.926</v>
      </c>
      <c r="E77" s="93">
        <v>4.9401</v>
      </c>
      <c r="F77" s="93">
        <v>13.8394</v>
      </c>
      <c r="G77" s="93">
        <v>1.8737</v>
      </c>
      <c r="H77" s="93">
        <v>9.43</v>
      </c>
    </row>
    <row r="78" spans="1:8" ht="12.75">
      <c r="A78" s="84" t="s">
        <v>210</v>
      </c>
      <c r="B78" s="84" t="s">
        <v>211</v>
      </c>
      <c r="C78" s="85">
        <v>102.3146</v>
      </c>
      <c r="D78" s="94">
        <v>159.0055</v>
      </c>
      <c r="E78" s="87">
        <v>6.9583</v>
      </c>
      <c r="F78" s="87">
        <v>19.5085</v>
      </c>
      <c r="G78" s="87">
        <v>3.6798</v>
      </c>
      <c r="H78" s="87">
        <v>12.7426</v>
      </c>
    </row>
    <row r="79" spans="1:8" ht="12.75">
      <c r="A79" s="90" t="s">
        <v>212</v>
      </c>
      <c r="B79" s="90" t="s">
        <v>213</v>
      </c>
      <c r="C79" s="91">
        <v>32.9076</v>
      </c>
      <c r="D79" s="95">
        <v>142.3695</v>
      </c>
      <c r="E79" s="93">
        <v>3.2068</v>
      </c>
      <c r="F79" s="93">
        <v>21.0761</v>
      </c>
      <c r="G79" s="93">
        <v>3.8427</v>
      </c>
      <c r="H79" s="93">
        <v>12.2221</v>
      </c>
    </row>
    <row r="80" spans="1:8" ht="12.75">
      <c r="A80" s="84" t="s">
        <v>214</v>
      </c>
      <c r="B80" s="84" t="s">
        <v>662</v>
      </c>
      <c r="C80" s="85">
        <v>300.5386</v>
      </c>
      <c r="D80" s="94">
        <v>151.0555</v>
      </c>
      <c r="E80" s="87">
        <v>3.2158</v>
      </c>
      <c r="F80" s="87">
        <v>18.3905</v>
      </c>
      <c r="G80" s="87">
        <v>6.3096</v>
      </c>
      <c r="H80" s="87">
        <v>8.1707</v>
      </c>
    </row>
    <row r="81" spans="1:8" ht="12.75">
      <c r="A81" s="90" t="s">
        <v>216</v>
      </c>
      <c r="B81" s="90" t="s">
        <v>217</v>
      </c>
      <c r="C81" s="91">
        <v>566.1069</v>
      </c>
      <c r="D81" s="95">
        <v>152.2156</v>
      </c>
      <c r="E81" s="93">
        <v>11.0089</v>
      </c>
      <c r="F81" s="93">
        <v>17.0652</v>
      </c>
      <c r="G81" s="93">
        <v>3.4857</v>
      </c>
      <c r="H81" s="93">
        <v>9.749</v>
      </c>
    </row>
    <row r="82" spans="1:8" ht="12.75">
      <c r="A82" s="84" t="s">
        <v>218</v>
      </c>
      <c r="B82" s="84" t="s">
        <v>663</v>
      </c>
      <c r="C82" s="85">
        <v>309.6104</v>
      </c>
      <c r="D82" s="94">
        <v>151.6682</v>
      </c>
      <c r="E82" s="87">
        <v>3.4811</v>
      </c>
      <c r="F82" s="87">
        <v>22.4691</v>
      </c>
      <c r="G82" s="87">
        <v>5.7697</v>
      </c>
      <c r="H82" s="87">
        <v>12.6832</v>
      </c>
    </row>
    <row r="83" spans="1:8" ht="12.75">
      <c r="A83" s="90" t="s">
        <v>220</v>
      </c>
      <c r="B83" s="90" t="s">
        <v>221</v>
      </c>
      <c r="C83" s="91">
        <v>418.4245</v>
      </c>
      <c r="D83" s="95">
        <v>155.6433</v>
      </c>
      <c r="E83" s="93">
        <v>0.5823</v>
      </c>
      <c r="F83" s="93">
        <v>14.4748</v>
      </c>
      <c r="G83" s="93">
        <v>2.7956</v>
      </c>
      <c r="H83" s="93">
        <v>8.8453</v>
      </c>
    </row>
    <row r="84" spans="1:8" ht="12.75">
      <c r="A84" s="84" t="s">
        <v>222</v>
      </c>
      <c r="B84" s="84" t="s">
        <v>223</v>
      </c>
      <c r="C84" s="85">
        <v>17.3307</v>
      </c>
      <c r="D84" s="94">
        <v>160.8573</v>
      </c>
      <c r="E84" s="87">
        <v>2.8514</v>
      </c>
      <c r="F84" s="87">
        <v>14.703</v>
      </c>
      <c r="G84" s="87">
        <v>0.2236</v>
      </c>
      <c r="H84" s="87">
        <v>9.4113</v>
      </c>
    </row>
    <row r="85" spans="1:8" ht="12.75">
      <c r="A85" s="90" t="s">
        <v>224</v>
      </c>
      <c r="B85" s="90" t="s">
        <v>664</v>
      </c>
      <c r="C85" s="91">
        <v>148.4988</v>
      </c>
      <c r="D85" s="95">
        <v>148.8935</v>
      </c>
      <c r="E85" s="93">
        <v>2.0679</v>
      </c>
      <c r="F85" s="93">
        <v>26.3363</v>
      </c>
      <c r="G85" s="93">
        <v>11.7004</v>
      </c>
      <c r="H85" s="93">
        <v>10.3935</v>
      </c>
    </row>
    <row r="86" spans="1:8" ht="12.75">
      <c r="A86" s="84" t="s">
        <v>226</v>
      </c>
      <c r="B86" s="84" t="s">
        <v>227</v>
      </c>
      <c r="C86" s="85">
        <v>49.3057</v>
      </c>
      <c r="D86" s="94">
        <v>157.5973</v>
      </c>
      <c r="E86" s="87">
        <v>3.0203</v>
      </c>
      <c r="F86" s="87">
        <v>17.8478</v>
      </c>
      <c r="G86" s="87">
        <v>6.8214</v>
      </c>
      <c r="H86" s="87">
        <v>8.88</v>
      </c>
    </row>
    <row r="87" spans="1:8" ht="12.75">
      <c r="A87" s="90" t="s">
        <v>228</v>
      </c>
      <c r="B87" s="90" t="s">
        <v>229</v>
      </c>
      <c r="C87" s="91">
        <v>1892.318</v>
      </c>
      <c r="D87" s="95">
        <v>149.4331</v>
      </c>
      <c r="E87" s="93">
        <v>1.893</v>
      </c>
      <c r="F87" s="93">
        <v>18.3687</v>
      </c>
      <c r="G87" s="93">
        <v>5.1986</v>
      </c>
      <c r="H87" s="93">
        <v>10.0733</v>
      </c>
    </row>
    <row r="88" spans="1:8" ht="12.75">
      <c r="A88" s="84" t="s">
        <v>230</v>
      </c>
      <c r="B88" s="84" t="s">
        <v>231</v>
      </c>
      <c r="C88" s="85">
        <v>157.8244</v>
      </c>
      <c r="D88" s="94">
        <v>149.6649</v>
      </c>
      <c r="E88" s="87">
        <v>1.4758</v>
      </c>
      <c r="F88" s="87">
        <v>16.3153</v>
      </c>
      <c r="G88" s="87">
        <v>4.745</v>
      </c>
      <c r="H88" s="87">
        <v>8.6852</v>
      </c>
    </row>
    <row r="89" spans="1:8" ht="12.75">
      <c r="A89" s="90" t="s">
        <v>232</v>
      </c>
      <c r="B89" s="90" t="s">
        <v>233</v>
      </c>
      <c r="C89" s="91">
        <v>245.2809</v>
      </c>
      <c r="D89" s="95">
        <v>148.638</v>
      </c>
      <c r="E89" s="93">
        <v>1.2686</v>
      </c>
      <c r="F89" s="93">
        <v>17.2101</v>
      </c>
      <c r="G89" s="93">
        <v>6.604</v>
      </c>
      <c r="H89" s="93">
        <v>8.5427</v>
      </c>
    </row>
    <row r="90" spans="1:8" ht="12.75">
      <c r="A90" s="84" t="s">
        <v>234</v>
      </c>
      <c r="B90" s="84" t="s">
        <v>235</v>
      </c>
      <c r="C90" s="85">
        <v>217.5898</v>
      </c>
      <c r="D90" s="94">
        <v>149.9276</v>
      </c>
      <c r="E90" s="87">
        <v>2.7759</v>
      </c>
      <c r="F90" s="87">
        <v>19.1293</v>
      </c>
      <c r="G90" s="87">
        <v>7.4521</v>
      </c>
      <c r="H90" s="87">
        <v>10.1825</v>
      </c>
    </row>
    <row r="91" spans="1:8" ht="12.75">
      <c r="A91" s="90" t="s">
        <v>236</v>
      </c>
      <c r="B91" s="90" t="s">
        <v>665</v>
      </c>
      <c r="C91" s="91">
        <v>88.9423</v>
      </c>
      <c r="D91" s="95">
        <v>152.5899</v>
      </c>
      <c r="E91" s="93">
        <v>0.0323</v>
      </c>
      <c r="F91" s="93">
        <v>16.0469</v>
      </c>
      <c r="G91" s="93">
        <v>2.8258</v>
      </c>
      <c r="H91" s="93">
        <v>11.5393</v>
      </c>
    </row>
    <row r="92" spans="1:8" ht="12.75">
      <c r="A92" s="84" t="s">
        <v>238</v>
      </c>
      <c r="B92" s="84" t="s">
        <v>239</v>
      </c>
      <c r="C92" s="85">
        <v>56.0312</v>
      </c>
      <c r="D92" s="94">
        <v>147.1531</v>
      </c>
      <c r="E92" s="87">
        <v>0</v>
      </c>
      <c r="F92" s="87">
        <v>25.1083</v>
      </c>
      <c r="G92" s="87">
        <v>8.5846</v>
      </c>
      <c r="H92" s="87">
        <v>9.6244</v>
      </c>
    </row>
    <row r="93" spans="1:8" ht="12.75">
      <c r="A93" s="90" t="s">
        <v>240</v>
      </c>
      <c r="B93" s="90" t="s">
        <v>241</v>
      </c>
      <c r="C93" s="91">
        <v>13.8461</v>
      </c>
      <c r="D93" s="95">
        <v>150.1115</v>
      </c>
      <c r="E93" s="93">
        <v>0.1204</v>
      </c>
      <c r="F93" s="93">
        <v>18.1128</v>
      </c>
      <c r="G93" s="93">
        <v>2.7926</v>
      </c>
      <c r="H93" s="93">
        <v>11.2035</v>
      </c>
    </row>
    <row r="94" spans="1:8" ht="12.75">
      <c r="A94" s="84" t="s">
        <v>242</v>
      </c>
      <c r="B94" s="84" t="s">
        <v>666</v>
      </c>
      <c r="C94" s="85">
        <v>601.3709</v>
      </c>
      <c r="D94" s="94">
        <v>152.6911</v>
      </c>
      <c r="E94" s="87">
        <v>1.3825</v>
      </c>
      <c r="F94" s="87">
        <v>17.8052</v>
      </c>
      <c r="G94" s="87">
        <v>2.9367</v>
      </c>
      <c r="H94" s="87">
        <v>9.978</v>
      </c>
    </row>
    <row r="95" spans="1:8" ht="12.75">
      <c r="A95" s="90" t="s">
        <v>244</v>
      </c>
      <c r="B95" s="90" t="s">
        <v>245</v>
      </c>
      <c r="C95" s="91">
        <v>471.2024</v>
      </c>
      <c r="D95" s="95">
        <v>153.947</v>
      </c>
      <c r="E95" s="93">
        <v>3.0831</v>
      </c>
      <c r="F95" s="93">
        <v>16.3295</v>
      </c>
      <c r="G95" s="93">
        <v>3.5101</v>
      </c>
      <c r="H95" s="93">
        <v>9.4135</v>
      </c>
    </row>
    <row r="96" spans="1:8" ht="12.75">
      <c r="A96" s="84" t="s">
        <v>246</v>
      </c>
      <c r="B96" s="84" t="s">
        <v>247</v>
      </c>
      <c r="C96" s="85">
        <v>50.1261</v>
      </c>
      <c r="D96" s="94">
        <v>154.6423</v>
      </c>
      <c r="E96" s="87">
        <v>1.8038</v>
      </c>
      <c r="F96" s="87">
        <v>15.8324</v>
      </c>
      <c r="G96" s="87">
        <v>3.8852</v>
      </c>
      <c r="H96" s="87">
        <v>8.368</v>
      </c>
    </row>
    <row r="97" spans="1:8" ht="12.75">
      <c r="A97" s="90" t="s">
        <v>248</v>
      </c>
      <c r="B97" s="90" t="s">
        <v>667</v>
      </c>
      <c r="C97" s="91">
        <v>33.8461</v>
      </c>
      <c r="D97" s="95">
        <v>152.5693</v>
      </c>
      <c r="E97" s="93">
        <v>0.49</v>
      </c>
      <c r="F97" s="93">
        <v>17.0736</v>
      </c>
      <c r="G97" s="93">
        <v>2.5434</v>
      </c>
      <c r="H97" s="93">
        <v>13.053</v>
      </c>
    </row>
    <row r="98" spans="1:8" ht="12.75">
      <c r="A98" s="84" t="s">
        <v>250</v>
      </c>
      <c r="B98" s="84" t="s">
        <v>251</v>
      </c>
      <c r="C98" s="85">
        <v>615.329</v>
      </c>
      <c r="D98" s="94">
        <v>151.6037</v>
      </c>
      <c r="E98" s="87">
        <v>1.7471</v>
      </c>
      <c r="F98" s="87">
        <v>18.7477</v>
      </c>
      <c r="G98" s="87">
        <v>3.7965</v>
      </c>
      <c r="H98" s="87">
        <v>10.6709</v>
      </c>
    </row>
    <row r="99" spans="1:8" ht="12.75">
      <c r="A99" s="90" t="s">
        <v>252</v>
      </c>
      <c r="B99" s="90" t="s">
        <v>253</v>
      </c>
      <c r="C99" s="91">
        <v>473.0908</v>
      </c>
      <c r="D99" s="95">
        <v>152.8781</v>
      </c>
      <c r="E99" s="93">
        <v>2.2538</v>
      </c>
      <c r="F99" s="93">
        <v>18.1272</v>
      </c>
      <c r="G99" s="93">
        <v>5.241</v>
      </c>
      <c r="H99" s="93">
        <v>10.0525</v>
      </c>
    </row>
    <row r="100" spans="1:8" ht="12.75">
      <c r="A100" s="84" t="s">
        <v>254</v>
      </c>
      <c r="B100" s="84" t="s">
        <v>255</v>
      </c>
      <c r="C100" s="85">
        <v>224.1922</v>
      </c>
      <c r="D100" s="94">
        <v>154.3909</v>
      </c>
      <c r="E100" s="87">
        <v>0.4587</v>
      </c>
      <c r="F100" s="87">
        <v>16.1443</v>
      </c>
      <c r="G100" s="87">
        <v>2.6583</v>
      </c>
      <c r="H100" s="87">
        <v>9.5186</v>
      </c>
    </row>
    <row r="101" spans="1:8" ht="12.75">
      <c r="A101" s="90" t="s">
        <v>256</v>
      </c>
      <c r="B101" s="90" t="s">
        <v>668</v>
      </c>
      <c r="C101" s="91">
        <v>1397.9577</v>
      </c>
      <c r="D101" s="95">
        <v>153.6347</v>
      </c>
      <c r="E101" s="93">
        <v>1.6407</v>
      </c>
      <c r="F101" s="93">
        <v>16.8568</v>
      </c>
      <c r="G101" s="93">
        <v>3.5412</v>
      </c>
      <c r="H101" s="93">
        <v>9.3077</v>
      </c>
    </row>
    <row r="102" spans="1:8" ht="12.75">
      <c r="A102" s="84" t="s">
        <v>258</v>
      </c>
      <c r="B102" s="84" t="s">
        <v>259</v>
      </c>
      <c r="C102" s="85">
        <v>38.1457</v>
      </c>
      <c r="D102" s="94">
        <v>148.807</v>
      </c>
      <c r="E102" s="87">
        <v>2.7639</v>
      </c>
      <c r="F102" s="87">
        <v>24.1596</v>
      </c>
      <c r="G102" s="87">
        <v>11.6898</v>
      </c>
      <c r="H102" s="87">
        <v>9.7761</v>
      </c>
    </row>
    <row r="103" spans="1:8" ht="12.75">
      <c r="A103" s="90" t="s">
        <v>260</v>
      </c>
      <c r="B103" s="90" t="s">
        <v>261</v>
      </c>
      <c r="C103" s="91">
        <v>68.332</v>
      </c>
      <c r="D103" s="95">
        <v>151.8748</v>
      </c>
      <c r="E103" s="93">
        <v>0.9488</v>
      </c>
      <c r="F103" s="93">
        <v>18.0124</v>
      </c>
      <c r="G103" s="93">
        <v>4.3098</v>
      </c>
      <c r="H103" s="93">
        <v>10.2215</v>
      </c>
    </row>
    <row r="104" spans="1:8" ht="12.75">
      <c r="A104" s="84" t="s">
        <v>262</v>
      </c>
      <c r="B104" s="84" t="s">
        <v>263</v>
      </c>
      <c r="C104" s="85">
        <v>131.2069</v>
      </c>
      <c r="D104" s="94">
        <v>152.5493</v>
      </c>
      <c r="E104" s="87">
        <v>1.1668</v>
      </c>
      <c r="F104" s="87">
        <v>15.9797</v>
      </c>
      <c r="G104" s="87">
        <v>3.4017</v>
      </c>
      <c r="H104" s="87">
        <v>8.8797</v>
      </c>
    </row>
    <row r="105" spans="1:8" ht="12.75">
      <c r="A105" s="90" t="s">
        <v>264</v>
      </c>
      <c r="B105" s="90" t="s">
        <v>265</v>
      </c>
      <c r="C105" s="91">
        <v>751.0681</v>
      </c>
      <c r="D105" s="95">
        <v>151.9367</v>
      </c>
      <c r="E105" s="93">
        <v>0.9107</v>
      </c>
      <c r="F105" s="93">
        <v>18.1569</v>
      </c>
      <c r="G105" s="93">
        <v>4.271</v>
      </c>
      <c r="H105" s="93">
        <v>9.2836</v>
      </c>
    </row>
    <row r="106" spans="1:8" ht="12.75">
      <c r="A106" s="84" t="s">
        <v>266</v>
      </c>
      <c r="B106" s="84" t="s">
        <v>267</v>
      </c>
      <c r="C106" s="85">
        <v>11.9388</v>
      </c>
      <c r="D106" s="94">
        <v>160.9833</v>
      </c>
      <c r="E106" s="87">
        <v>3.7203</v>
      </c>
      <c r="F106" s="87">
        <v>10.2885</v>
      </c>
      <c r="G106" s="87">
        <v>1.8218</v>
      </c>
      <c r="H106" s="87">
        <v>6.0517</v>
      </c>
    </row>
    <row r="107" spans="1:8" ht="12.75">
      <c r="A107" s="90" t="s">
        <v>268</v>
      </c>
      <c r="B107" s="90" t="s">
        <v>269</v>
      </c>
      <c r="C107" s="91">
        <v>12.9999</v>
      </c>
      <c r="D107" s="95">
        <v>158.482</v>
      </c>
      <c r="E107" s="93">
        <v>0.0192</v>
      </c>
      <c r="F107" s="93">
        <v>13.2309</v>
      </c>
      <c r="G107" s="93">
        <v>1.0256</v>
      </c>
      <c r="H107" s="93">
        <v>9.8462</v>
      </c>
    </row>
    <row r="108" spans="1:8" ht="12.75">
      <c r="A108" s="84" t="s">
        <v>270</v>
      </c>
      <c r="B108" s="84" t="s">
        <v>669</v>
      </c>
      <c r="C108" s="85">
        <v>39.9528</v>
      </c>
      <c r="D108" s="94">
        <v>152.9397</v>
      </c>
      <c r="E108" s="87">
        <v>1.5685</v>
      </c>
      <c r="F108" s="87">
        <v>18.0468</v>
      </c>
      <c r="G108" s="87">
        <v>6.4638</v>
      </c>
      <c r="H108" s="87">
        <v>8.2586</v>
      </c>
    </row>
    <row r="109" spans="1:8" ht="12.75">
      <c r="A109" s="90" t="s">
        <v>272</v>
      </c>
      <c r="B109" s="90" t="s">
        <v>670</v>
      </c>
      <c r="C109" s="91">
        <v>36.9387</v>
      </c>
      <c r="D109" s="95">
        <v>154.635</v>
      </c>
      <c r="E109" s="93">
        <v>3.3693</v>
      </c>
      <c r="F109" s="93">
        <v>17.812</v>
      </c>
      <c r="G109" s="93">
        <v>2.8448</v>
      </c>
      <c r="H109" s="93">
        <v>10.7199</v>
      </c>
    </row>
    <row r="110" spans="1:8" ht="12.75">
      <c r="A110" s="84" t="s">
        <v>274</v>
      </c>
      <c r="B110" s="84" t="s">
        <v>275</v>
      </c>
      <c r="C110" s="85">
        <v>75.5901</v>
      </c>
      <c r="D110" s="94">
        <v>157.0147</v>
      </c>
      <c r="E110" s="87">
        <v>2.3065</v>
      </c>
      <c r="F110" s="87">
        <v>17.1097</v>
      </c>
      <c r="G110" s="87">
        <v>4.8386</v>
      </c>
      <c r="H110" s="87">
        <v>8.9614</v>
      </c>
    </row>
    <row r="111" spans="1:8" ht="12.75">
      <c r="A111" s="90" t="s">
        <v>276</v>
      </c>
      <c r="B111" s="90" t="s">
        <v>277</v>
      </c>
      <c r="C111" s="91">
        <v>440.6979</v>
      </c>
      <c r="D111" s="95">
        <v>150.9803</v>
      </c>
      <c r="E111" s="93">
        <v>0.6196</v>
      </c>
      <c r="F111" s="93">
        <v>18.5803</v>
      </c>
      <c r="G111" s="93">
        <v>5.0504</v>
      </c>
      <c r="H111" s="93">
        <v>9.6026</v>
      </c>
    </row>
    <row r="112" spans="1:8" ht="12.75">
      <c r="A112" s="84" t="s">
        <v>278</v>
      </c>
      <c r="B112" s="84" t="s">
        <v>279</v>
      </c>
      <c r="C112" s="85">
        <v>172.9542</v>
      </c>
      <c r="D112" s="94">
        <v>151.434</v>
      </c>
      <c r="E112" s="87">
        <v>0.8209</v>
      </c>
      <c r="F112" s="87">
        <v>18.2407</v>
      </c>
      <c r="G112" s="87">
        <v>5.7592</v>
      </c>
      <c r="H112" s="87">
        <v>9.0774</v>
      </c>
    </row>
    <row r="113" spans="1:8" ht="12.75">
      <c r="A113" s="90" t="s">
        <v>280</v>
      </c>
      <c r="B113" s="90" t="s">
        <v>281</v>
      </c>
      <c r="C113" s="91">
        <v>31.1023</v>
      </c>
      <c r="D113" s="95">
        <v>161.6217</v>
      </c>
      <c r="E113" s="93">
        <v>0.556</v>
      </c>
      <c r="F113" s="93">
        <v>13.4435</v>
      </c>
      <c r="G113" s="93">
        <v>1.8005</v>
      </c>
      <c r="H113" s="93">
        <v>8.2148</v>
      </c>
    </row>
    <row r="114" spans="1:8" ht="12.75">
      <c r="A114" s="84" t="s">
        <v>282</v>
      </c>
      <c r="B114" s="84" t="s">
        <v>671</v>
      </c>
      <c r="C114" s="85">
        <v>73.2386</v>
      </c>
      <c r="D114" s="94">
        <v>153.5181</v>
      </c>
      <c r="E114" s="87">
        <v>1.8626</v>
      </c>
      <c r="F114" s="87">
        <v>17.8069</v>
      </c>
      <c r="G114" s="87">
        <v>3.8652</v>
      </c>
      <c r="H114" s="87">
        <v>7.7309</v>
      </c>
    </row>
    <row r="115" spans="1:8" ht="12.75">
      <c r="A115" s="90" t="s">
        <v>284</v>
      </c>
      <c r="B115" s="90" t="s">
        <v>285</v>
      </c>
      <c r="C115" s="91">
        <v>1176.6103</v>
      </c>
      <c r="D115" s="95">
        <v>155.4595</v>
      </c>
      <c r="E115" s="93">
        <v>6.0573</v>
      </c>
      <c r="F115" s="93">
        <v>20.2219</v>
      </c>
      <c r="G115" s="93">
        <v>6.2872</v>
      </c>
      <c r="H115" s="93">
        <v>9.7786</v>
      </c>
    </row>
    <row r="116" spans="1:8" ht="12.75">
      <c r="A116" s="84" t="s">
        <v>286</v>
      </c>
      <c r="B116" s="84" t="s">
        <v>287</v>
      </c>
      <c r="C116" s="85">
        <v>172.8127</v>
      </c>
      <c r="D116" s="94">
        <v>152.2068</v>
      </c>
      <c r="E116" s="87">
        <v>4.3279</v>
      </c>
      <c r="F116" s="87">
        <v>17.8476</v>
      </c>
      <c r="G116" s="87">
        <v>4.5401</v>
      </c>
      <c r="H116" s="87">
        <v>9.68</v>
      </c>
    </row>
    <row r="117" spans="1:8" ht="12.75">
      <c r="A117" s="90" t="s">
        <v>288</v>
      </c>
      <c r="B117" s="90" t="s">
        <v>672</v>
      </c>
      <c r="C117" s="91">
        <v>245.941</v>
      </c>
      <c r="D117" s="95">
        <v>150.4563</v>
      </c>
      <c r="E117" s="93">
        <v>2.781</v>
      </c>
      <c r="F117" s="93">
        <v>18.5395</v>
      </c>
      <c r="G117" s="93">
        <v>3.5449</v>
      </c>
      <c r="H117" s="93">
        <v>10.1087</v>
      </c>
    </row>
    <row r="118" spans="1:8" ht="12.75">
      <c r="A118" s="84" t="s">
        <v>290</v>
      </c>
      <c r="B118" s="84" t="s">
        <v>291</v>
      </c>
      <c r="C118" s="85">
        <v>20.0484</v>
      </c>
      <c r="D118" s="94">
        <v>146.2071</v>
      </c>
      <c r="E118" s="87">
        <v>0</v>
      </c>
      <c r="F118" s="87">
        <v>23.5105</v>
      </c>
      <c r="G118" s="87">
        <v>9.7265</v>
      </c>
      <c r="H118" s="87">
        <v>7.9114</v>
      </c>
    </row>
    <row r="119" spans="1:8" ht="12.75">
      <c r="A119" s="90" t="s">
        <v>292</v>
      </c>
      <c r="B119" s="90" t="s">
        <v>293</v>
      </c>
      <c r="C119" s="91">
        <v>1035.7315</v>
      </c>
      <c r="D119" s="95">
        <v>136.6818</v>
      </c>
      <c r="E119" s="93">
        <v>1.5078</v>
      </c>
      <c r="F119" s="93">
        <v>26.2486</v>
      </c>
      <c r="G119" s="93">
        <v>10.0618</v>
      </c>
      <c r="H119" s="93">
        <v>9.6728</v>
      </c>
    </row>
    <row r="120" spans="1:8" ht="12.75">
      <c r="A120" s="84" t="s">
        <v>294</v>
      </c>
      <c r="B120" s="84" t="s">
        <v>295</v>
      </c>
      <c r="C120" s="85">
        <v>49.6406</v>
      </c>
      <c r="D120" s="94">
        <v>157.7815</v>
      </c>
      <c r="E120" s="87">
        <v>3.0418</v>
      </c>
      <c r="F120" s="87">
        <v>15.4819</v>
      </c>
      <c r="G120" s="87">
        <v>1.9414</v>
      </c>
      <c r="H120" s="87">
        <v>10.006</v>
      </c>
    </row>
    <row r="121" spans="1:8" ht="12.75">
      <c r="A121" s="90" t="s">
        <v>296</v>
      </c>
      <c r="B121" s="90" t="s">
        <v>673</v>
      </c>
      <c r="C121" s="91">
        <v>176.6744</v>
      </c>
      <c r="D121" s="95">
        <v>145.5416</v>
      </c>
      <c r="E121" s="93">
        <v>0.5476</v>
      </c>
      <c r="F121" s="93">
        <v>22.7399</v>
      </c>
      <c r="G121" s="93">
        <v>8.6786</v>
      </c>
      <c r="H121" s="93">
        <v>11.0562</v>
      </c>
    </row>
    <row r="122" spans="1:8" ht="12.75">
      <c r="A122" s="84" t="s">
        <v>298</v>
      </c>
      <c r="B122" s="84" t="s">
        <v>299</v>
      </c>
      <c r="C122" s="85">
        <v>742.3542</v>
      </c>
      <c r="D122" s="94">
        <v>140.4197</v>
      </c>
      <c r="E122" s="87">
        <v>0.551</v>
      </c>
      <c r="F122" s="87">
        <v>24.0934</v>
      </c>
      <c r="G122" s="87">
        <v>6.8265</v>
      </c>
      <c r="H122" s="87">
        <v>11.2881</v>
      </c>
    </row>
    <row r="123" spans="1:8" ht="12.75">
      <c r="A123" s="90" t="s">
        <v>300</v>
      </c>
      <c r="B123" s="90" t="s">
        <v>301</v>
      </c>
      <c r="C123" s="91">
        <v>803.4974</v>
      </c>
      <c r="D123" s="95">
        <v>149.0117</v>
      </c>
      <c r="E123" s="93">
        <v>2.619</v>
      </c>
      <c r="F123" s="93">
        <v>24.3735</v>
      </c>
      <c r="G123" s="93">
        <v>11.5744</v>
      </c>
      <c r="H123" s="93">
        <v>10.4819</v>
      </c>
    </row>
    <row r="124" spans="1:8" ht="12.75">
      <c r="A124" s="84" t="s">
        <v>302</v>
      </c>
      <c r="B124" s="84" t="s">
        <v>303</v>
      </c>
      <c r="C124" s="85">
        <v>160.0982</v>
      </c>
      <c r="D124" s="94">
        <v>145.4486</v>
      </c>
      <c r="E124" s="87">
        <v>5.4525</v>
      </c>
      <c r="F124" s="87">
        <v>22.8286</v>
      </c>
      <c r="G124" s="87">
        <v>6.1794</v>
      </c>
      <c r="H124" s="87">
        <v>12.3605</v>
      </c>
    </row>
    <row r="125" spans="1:8" ht="12.75">
      <c r="A125" s="90" t="s">
        <v>304</v>
      </c>
      <c r="B125" s="90" t="s">
        <v>305</v>
      </c>
      <c r="C125" s="91">
        <v>225.737</v>
      </c>
      <c r="D125" s="95">
        <v>151.7508</v>
      </c>
      <c r="E125" s="93">
        <v>5.1655</v>
      </c>
      <c r="F125" s="93">
        <v>15.8094</v>
      </c>
      <c r="G125" s="93">
        <v>4.4203</v>
      </c>
      <c r="H125" s="93">
        <v>8.8242</v>
      </c>
    </row>
    <row r="126" spans="1:8" ht="12.75">
      <c r="A126" s="84" t="s">
        <v>306</v>
      </c>
      <c r="B126" s="84" t="s">
        <v>307</v>
      </c>
      <c r="C126" s="85">
        <v>57.7785</v>
      </c>
      <c r="D126" s="94">
        <v>156.8166</v>
      </c>
      <c r="E126" s="87">
        <v>3.8192</v>
      </c>
      <c r="F126" s="87">
        <v>14.1264</v>
      </c>
      <c r="G126" s="87">
        <v>4.4466</v>
      </c>
      <c r="H126" s="87">
        <v>7.5193</v>
      </c>
    </row>
    <row r="127" spans="1:8" ht="12.75">
      <c r="A127" s="90" t="s">
        <v>308</v>
      </c>
      <c r="B127" s="90" t="s">
        <v>309</v>
      </c>
      <c r="C127" s="91">
        <v>77.1314</v>
      </c>
      <c r="D127" s="95">
        <v>149.5135</v>
      </c>
      <c r="E127" s="93">
        <v>4.461</v>
      </c>
      <c r="F127" s="93">
        <v>21.0386</v>
      </c>
      <c r="G127" s="93">
        <v>8.4675</v>
      </c>
      <c r="H127" s="93">
        <v>8.8539</v>
      </c>
    </row>
    <row r="128" spans="1:8" ht="12.75">
      <c r="A128" s="84" t="s">
        <v>310</v>
      </c>
      <c r="B128" s="84" t="s">
        <v>311</v>
      </c>
      <c r="C128" s="85">
        <v>51.0068</v>
      </c>
      <c r="D128" s="94">
        <v>149.3552</v>
      </c>
      <c r="E128" s="87">
        <v>2.8398</v>
      </c>
      <c r="F128" s="87">
        <v>19.5213</v>
      </c>
      <c r="G128" s="87">
        <v>6.5364</v>
      </c>
      <c r="H128" s="87">
        <v>11.2762</v>
      </c>
    </row>
    <row r="129" spans="1:8" ht="12.75">
      <c r="A129" s="90" t="s">
        <v>312</v>
      </c>
      <c r="B129" s="90" t="s">
        <v>674</v>
      </c>
      <c r="C129" s="91">
        <v>111.4173</v>
      </c>
      <c r="D129" s="95">
        <v>156.6521</v>
      </c>
      <c r="E129" s="93">
        <v>7.0171</v>
      </c>
      <c r="F129" s="93">
        <v>19.5409</v>
      </c>
      <c r="G129" s="93">
        <v>3.9102</v>
      </c>
      <c r="H129" s="93">
        <v>11.5889</v>
      </c>
    </row>
    <row r="130" spans="1:8" ht="12.75">
      <c r="A130" s="84" t="s">
        <v>314</v>
      </c>
      <c r="B130" s="84" t="s">
        <v>315</v>
      </c>
      <c r="C130" s="85">
        <v>496.8991</v>
      </c>
      <c r="D130" s="94">
        <v>152.899</v>
      </c>
      <c r="E130" s="87">
        <v>3.7351</v>
      </c>
      <c r="F130" s="87">
        <v>22.332</v>
      </c>
      <c r="G130" s="87">
        <v>10.4472</v>
      </c>
      <c r="H130" s="87">
        <v>8.5635</v>
      </c>
    </row>
    <row r="131" spans="1:8" ht="12.75">
      <c r="A131" s="90" t="s">
        <v>316</v>
      </c>
      <c r="B131" s="90" t="s">
        <v>317</v>
      </c>
      <c r="C131" s="91">
        <v>68.7081</v>
      </c>
      <c r="D131" s="95">
        <v>152.7033</v>
      </c>
      <c r="E131" s="93">
        <v>3.8047</v>
      </c>
      <c r="F131" s="93">
        <v>17.1638</v>
      </c>
      <c r="G131" s="93">
        <v>6.9412</v>
      </c>
      <c r="H131" s="93">
        <v>8.3172</v>
      </c>
    </row>
    <row r="132" spans="1:8" ht="12.75">
      <c r="A132" s="84" t="s">
        <v>318</v>
      </c>
      <c r="B132" s="84" t="s">
        <v>675</v>
      </c>
      <c r="C132" s="85">
        <v>671.5094</v>
      </c>
      <c r="D132" s="94">
        <v>152.8487</v>
      </c>
      <c r="E132" s="87">
        <v>2.8656</v>
      </c>
      <c r="F132" s="87">
        <v>19.0514</v>
      </c>
      <c r="G132" s="87">
        <v>6.106</v>
      </c>
      <c r="H132" s="87">
        <v>9.9837</v>
      </c>
    </row>
    <row r="133" spans="1:8" ht="12.75">
      <c r="A133" s="90" t="s">
        <v>320</v>
      </c>
      <c r="B133" s="90" t="s">
        <v>321</v>
      </c>
      <c r="C133" s="91">
        <v>16.3435</v>
      </c>
      <c r="D133" s="95">
        <v>169.0351</v>
      </c>
      <c r="E133" s="93">
        <v>9.5704</v>
      </c>
      <c r="F133" s="93">
        <v>13.8687</v>
      </c>
      <c r="G133" s="93">
        <v>4.7317</v>
      </c>
      <c r="H133" s="93">
        <v>7.2607</v>
      </c>
    </row>
    <row r="134" spans="1:8" ht="12.75">
      <c r="A134" s="84" t="s">
        <v>322</v>
      </c>
      <c r="B134" s="84" t="s">
        <v>323</v>
      </c>
      <c r="C134" s="85">
        <v>80.3124</v>
      </c>
      <c r="D134" s="94">
        <v>149.4405</v>
      </c>
      <c r="E134" s="87">
        <v>4.3749</v>
      </c>
      <c r="F134" s="87">
        <v>18.2174</v>
      </c>
      <c r="G134" s="87">
        <v>4.3342</v>
      </c>
      <c r="H134" s="87">
        <v>12.4189</v>
      </c>
    </row>
    <row r="135" spans="1:8" ht="12.75">
      <c r="A135" s="90" t="s">
        <v>324</v>
      </c>
      <c r="B135" s="90" t="s">
        <v>325</v>
      </c>
      <c r="C135" s="91">
        <v>728.6316</v>
      </c>
      <c r="D135" s="95">
        <v>157.9134</v>
      </c>
      <c r="E135" s="93">
        <v>12.1775</v>
      </c>
      <c r="F135" s="93">
        <v>21.6385</v>
      </c>
      <c r="G135" s="93">
        <v>11.0835</v>
      </c>
      <c r="H135" s="93">
        <v>8.3009</v>
      </c>
    </row>
    <row r="136" spans="1:8" ht="12.75">
      <c r="A136" s="84" t="s">
        <v>326</v>
      </c>
      <c r="B136" s="84" t="s">
        <v>327</v>
      </c>
      <c r="C136" s="85">
        <v>2339.7584</v>
      </c>
      <c r="D136" s="94">
        <v>151.3799</v>
      </c>
      <c r="E136" s="87">
        <v>2.6793</v>
      </c>
      <c r="F136" s="87">
        <v>21.2273</v>
      </c>
      <c r="G136" s="87">
        <v>9.1092</v>
      </c>
      <c r="H136" s="87">
        <v>9.2316</v>
      </c>
    </row>
    <row r="137" spans="1:8" ht="12.75">
      <c r="A137" s="90" t="s">
        <v>328</v>
      </c>
      <c r="B137" s="90" t="s">
        <v>329</v>
      </c>
      <c r="C137" s="91">
        <v>23.9528</v>
      </c>
      <c r="D137" s="95">
        <v>155.6366</v>
      </c>
      <c r="E137" s="93">
        <v>3.5478</v>
      </c>
      <c r="F137" s="93">
        <v>20.7346</v>
      </c>
      <c r="G137" s="93">
        <v>9.254</v>
      </c>
      <c r="H137" s="93">
        <v>6.4152</v>
      </c>
    </row>
    <row r="138" spans="1:8" ht="12.75">
      <c r="A138" s="84" t="s">
        <v>330</v>
      </c>
      <c r="B138" s="84" t="s">
        <v>331</v>
      </c>
      <c r="C138" s="85">
        <v>19.4873</v>
      </c>
      <c r="D138" s="94">
        <v>144.2165</v>
      </c>
      <c r="E138" s="87">
        <v>6.5127</v>
      </c>
      <c r="F138" s="87">
        <v>31.7469</v>
      </c>
      <c r="G138" s="87">
        <v>17.028</v>
      </c>
      <c r="H138" s="87">
        <v>10.7676</v>
      </c>
    </row>
    <row r="139" spans="1:8" ht="12.75">
      <c r="A139" s="90" t="s">
        <v>332</v>
      </c>
      <c r="B139" s="90" t="s">
        <v>333</v>
      </c>
      <c r="C139" s="91">
        <v>222.2961</v>
      </c>
      <c r="D139" s="95">
        <v>158.0047</v>
      </c>
      <c r="E139" s="93">
        <v>7.9196</v>
      </c>
      <c r="F139" s="93">
        <v>21.5177</v>
      </c>
      <c r="G139" s="93">
        <v>9.0698</v>
      </c>
      <c r="H139" s="93">
        <v>10.2424</v>
      </c>
    </row>
    <row r="140" spans="1:8" ht="12.75">
      <c r="A140" s="84" t="s">
        <v>334</v>
      </c>
      <c r="B140" s="84" t="s">
        <v>335</v>
      </c>
      <c r="C140" s="85">
        <v>296.7419</v>
      </c>
      <c r="D140" s="94">
        <v>131.5564</v>
      </c>
      <c r="E140" s="87">
        <v>1.6802</v>
      </c>
      <c r="F140" s="87">
        <v>35.3606</v>
      </c>
      <c r="G140" s="87">
        <v>15.6481</v>
      </c>
      <c r="H140" s="87">
        <v>8.81</v>
      </c>
    </row>
    <row r="141" spans="1:8" ht="12.75">
      <c r="A141" s="90" t="s">
        <v>336</v>
      </c>
      <c r="B141" s="90" t="s">
        <v>676</v>
      </c>
      <c r="C141" s="91">
        <v>155.2063</v>
      </c>
      <c r="D141" s="95">
        <v>138.4321</v>
      </c>
      <c r="E141" s="93">
        <v>1.2961</v>
      </c>
      <c r="F141" s="93">
        <v>28.336</v>
      </c>
      <c r="G141" s="93">
        <v>9.4824</v>
      </c>
      <c r="H141" s="93">
        <v>9.5226</v>
      </c>
    </row>
    <row r="142" spans="1:8" ht="12.75">
      <c r="A142" s="84" t="s">
        <v>338</v>
      </c>
      <c r="B142" s="84" t="s">
        <v>339</v>
      </c>
      <c r="C142" s="85">
        <v>41.6854</v>
      </c>
      <c r="D142" s="94">
        <v>160.1212</v>
      </c>
      <c r="E142" s="87">
        <v>7.3587</v>
      </c>
      <c r="F142" s="87">
        <v>19.1033</v>
      </c>
      <c r="G142" s="87">
        <v>3.2445</v>
      </c>
      <c r="H142" s="87">
        <v>7.6685</v>
      </c>
    </row>
    <row r="143" spans="1:8" ht="12.75">
      <c r="A143" s="90" t="s">
        <v>340</v>
      </c>
      <c r="B143" s="90" t="s">
        <v>677</v>
      </c>
      <c r="C143" s="91">
        <v>19.6307</v>
      </c>
      <c r="D143" s="95">
        <v>144.6392</v>
      </c>
      <c r="E143" s="93">
        <v>3.3748</v>
      </c>
      <c r="F143" s="93">
        <v>31.5682</v>
      </c>
      <c r="G143" s="93">
        <v>9.0334</v>
      </c>
      <c r="H143" s="93">
        <v>16.1418</v>
      </c>
    </row>
    <row r="144" spans="1:8" ht="12.75">
      <c r="A144" s="84" t="s">
        <v>342</v>
      </c>
      <c r="B144" s="84" t="s">
        <v>343</v>
      </c>
      <c r="C144" s="85">
        <v>578.4055</v>
      </c>
      <c r="D144" s="94">
        <v>152.479</v>
      </c>
      <c r="E144" s="87">
        <v>8.9802</v>
      </c>
      <c r="F144" s="87">
        <v>28.941</v>
      </c>
      <c r="G144" s="87">
        <v>8.7526</v>
      </c>
      <c r="H144" s="87">
        <v>12.8378</v>
      </c>
    </row>
    <row r="145" spans="1:8" ht="12.75">
      <c r="A145" s="90" t="s">
        <v>344</v>
      </c>
      <c r="B145" s="90" t="s">
        <v>678</v>
      </c>
      <c r="C145" s="91">
        <v>70.7796</v>
      </c>
      <c r="D145" s="95">
        <v>139.9608</v>
      </c>
      <c r="E145" s="93">
        <v>3.6027</v>
      </c>
      <c r="F145" s="93">
        <v>27.7793</v>
      </c>
      <c r="G145" s="93">
        <v>9.8286</v>
      </c>
      <c r="H145" s="93">
        <v>11.4616</v>
      </c>
    </row>
    <row r="146" spans="1:8" ht="12.75">
      <c r="A146" s="84" t="s">
        <v>346</v>
      </c>
      <c r="B146" s="84" t="s">
        <v>347</v>
      </c>
      <c r="C146" s="85">
        <v>124.0936</v>
      </c>
      <c r="D146" s="94">
        <v>144.8951</v>
      </c>
      <c r="E146" s="87">
        <v>4.4885</v>
      </c>
      <c r="F146" s="87">
        <v>30.066</v>
      </c>
      <c r="G146" s="87">
        <v>13.0607</v>
      </c>
      <c r="H146" s="87">
        <v>11.2821</v>
      </c>
    </row>
    <row r="147" spans="1:8" ht="12.75">
      <c r="A147" s="90" t="s">
        <v>348</v>
      </c>
      <c r="B147" s="90" t="s">
        <v>349</v>
      </c>
      <c r="C147" s="91">
        <v>13.4556</v>
      </c>
      <c r="D147" s="95">
        <v>144.7493</v>
      </c>
      <c r="E147" s="93">
        <v>1.1024</v>
      </c>
      <c r="F147" s="93">
        <v>29.0551</v>
      </c>
      <c r="G147" s="93">
        <v>4.4591</v>
      </c>
      <c r="H147" s="93">
        <v>14.4641</v>
      </c>
    </row>
    <row r="148" spans="1:8" ht="12.75">
      <c r="A148" s="84" t="s">
        <v>350</v>
      </c>
      <c r="B148" s="84" t="s">
        <v>679</v>
      </c>
      <c r="C148" s="85">
        <v>201.1878</v>
      </c>
      <c r="D148" s="94">
        <v>168.0491</v>
      </c>
      <c r="E148" s="87">
        <v>19.8839</v>
      </c>
      <c r="F148" s="87">
        <v>24.1957</v>
      </c>
      <c r="G148" s="87">
        <v>8.3831</v>
      </c>
      <c r="H148" s="87">
        <v>10.5572</v>
      </c>
    </row>
    <row r="149" spans="1:8" ht="12.75">
      <c r="A149" s="90" t="s">
        <v>352</v>
      </c>
      <c r="B149" s="90" t="s">
        <v>353</v>
      </c>
      <c r="C149" s="91">
        <v>316.2029</v>
      </c>
      <c r="D149" s="95">
        <v>149.4692</v>
      </c>
      <c r="E149" s="93">
        <v>6.9448</v>
      </c>
      <c r="F149" s="93">
        <v>22.9324</v>
      </c>
      <c r="G149" s="93">
        <v>5.8607</v>
      </c>
      <c r="H149" s="93">
        <v>11.7526</v>
      </c>
    </row>
    <row r="150" spans="1:8" ht="12.75">
      <c r="A150" s="84" t="s">
        <v>354</v>
      </c>
      <c r="B150" s="84" t="s">
        <v>355</v>
      </c>
      <c r="C150" s="85">
        <v>190.4225</v>
      </c>
      <c r="D150" s="94">
        <v>150.2785</v>
      </c>
      <c r="E150" s="87">
        <v>6.6667</v>
      </c>
      <c r="F150" s="87">
        <v>23.6373</v>
      </c>
      <c r="G150" s="87">
        <v>6.935</v>
      </c>
      <c r="H150" s="87">
        <v>10.7595</v>
      </c>
    </row>
    <row r="151" spans="1:8" ht="12.75">
      <c r="A151" s="90" t="s">
        <v>356</v>
      </c>
      <c r="B151" s="90" t="s">
        <v>357</v>
      </c>
      <c r="C151" s="91">
        <v>23</v>
      </c>
      <c r="D151" s="95">
        <v>146.5707</v>
      </c>
      <c r="E151" s="93">
        <v>3.4891</v>
      </c>
      <c r="F151" s="93">
        <v>28.8841</v>
      </c>
      <c r="G151" s="93">
        <v>8.4058</v>
      </c>
      <c r="H151" s="93">
        <v>14.1522</v>
      </c>
    </row>
    <row r="152" spans="1:8" ht="12.75">
      <c r="A152" s="84" t="s">
        <v>358</v>
      </c>
      <c r="B152" s="84" t="s">
        <v>359</v>
      </c>
      <c r="C152" s="85">
        <v>93.9703</v>
      </c>
      <c r="D152" s="94">
        <v>151.0352</v>
      </c>
      <c r="E152" s="87">
        <v>8.6115</v>
      </c>
      <c r="F152" s="87">
        <v>24.3494</v>
      </c>
      <c r="G152" s="87">
        <v>10.5733</v>
      </c>
      <c r="H152" s="87">
        <v>8.6649</v>
      </c>
    </row>
    <row r="153" spans="1:8" ht="12.75">
      <c r="A153" s="90" t="s">
        <v>360</v>
      </c>
      <c r="B153" s="90" t="s">
        <v>361</v>
      </c>
      <c r="C153" s="91">
        <v>99.2426</v>
      </c>
      <c r="D153" s="95">
        <v>147.4804</v>
      </c>
      <c r="E153" s="93">
        <v>11.2481</v>
      </c>
      <c r="F153" s="93">
        <v>27.5364</v>
      </c>
      <c r="G153" s="93">
        <v>13.1122</v>
      </c>
      <c r="H153" s="93">
        <v>8.5224</v>
      </c>
    </row>
    <row r="154" spans="1:8" ht="12.75">
      <c r="A154" s="84" t="s">
        <v>362</v>
      </c>
      <c r="B154" s="84" t="s">
        <v>363</v>
      </c>
      <c r="C154" s="85">
        <v>376.8291</v>
      </c>
      <c r="D154" s="94">
        <v>149.0953</v>
      </c>
      <c r="E154" s="87">
        <v>8.8316</v>
      </c>
      <c r="F154" s="87">
        <v>26.0776</v>
      </c>
      <c r="G154" s="87">
        <v>10.8003</v>
      </c>
      <c r="H154" s="87">
        <v>9.5251</v>
      </c>
    </row>
    <row r="155" spans="1:8" ht="12.75">
      <c r="A155" s="90" t="s">
        <v>364</v>
      </c>
      <c r="B155" s="90" t="s">
        <v>365</v>
      </c>
      <c r="C155" s="91">
        <v>325.8693</v>
      </c>
      <c r="D155" s="95">
        <v>151.3009</v>
      </c>
      <c r="E155" s="93">
        <v>9.392</v>
      </c>
      <c r="F155" s="93">
        <v>24.3992</v>
      </c>
      <c r="G155" s="93">
        <v>11.158</v>
      </c>
      <c r="H155" s="93">
        <v>8.3728</v>
      </c>
    </row>
    <row r="156" spans="1:8" ht="12.75">
      <c r="A156" s="84" t="s">
        <v>366</v>
      </c>
      <c r="B156" s="84" t="s">
        <v>680</v>
      </c>
      <c r="C156" s="85">
        <v>42.4998</v>
      </c>
      <c r="D156" s="94">
        <v>162.9926</v>
      </c>
      <c r="E156" s="87">
        <v>6.8451</v>
      </c>
      <c r="F156" s="87">
        <v>15.1687</v>
      </c>
      <c r="G156" s="87">
        <v>0.2353</v>
      </c>
      <c r="H156" s="87">
        <v>9.8745</v>
      </c>
    </row>
    <row r="157" spans="1:8" ht="12.75">
      <c r="A157" s="90" t="s">
        <v>368</v>
      </c>
      <c r="B157" s="90" t="s">
        <v>369</v>
      </c>
      <c r="C157" s="91">
        <v>115.4001</v>
      </c>
      <c r="D157" s="95">
        <v>140.4668</v>
      </c>
      <c r="E157" s="93">
        <v>4.6749</v>
      </c>
      <c r="F157" s="93">
        <v>28.143</v>
      </c>
      <c r="G157" s="93">
        <v>13.5607</v>
      </c>
      <c r="H157" s="93">
        <v>9.745</v>
      </c>
    </row>
    <row r="158" spans="1:8" ht="12.75">
      <c r="A158" s="84" t="s">
        <v>370</v>
      </c>
      <c r="B158" s="84" t="s">
        <v>371</v>
      </c>
      <c r="C158" s="85">
        <v>2044.23</v>
      </c>
      <c r="D158" s="94">
        <v>151.3924</v>
      </c>
      <c r="E158" s="87">
        <v>8.6506</v>
      </c>
      <c r="F158" s="87">
        <v>23.0706</v>
      </c>
      <c r="G158" s="87">
        <v>8.6378</v>
      </c>
      <c r="H158" s="87">
        <v>9.3267</v>
      </c>
    </row>
    <row r="159" spans="1:8" ht="12.75">
      <c r="A159" s="90" t="s">
        <v>372</v>
      </c>
      <c r="B159" s="90" t="s">
        <v>681</v>
      </c>
      <c r="C159" s="91">
        <v>1743.2474</v>
      </c>
      <c r="D159" s="95">
        <v>152.3273</v>
      </c>
      <c r="E159" s="93">
        <v>9.478</v>
      </c>
      <c r="F159" s="93">
        <v>21.7165</v>
      </c>
      <c r="G159" s="93">
        <v>8.7081</v>
      </c>
      <c r="H159" s="93">
        <v>8.3314</v>
      </c>
    </row>
    <row r="160" spans="1:8" ht="12.75">
      <c r="A160" s="84" t="s">
        <v>374</v>
      </c>
      <c r="B160" s="84" t="s">
        <v>375</v>
      </c>
      <c r="C160" s="85">
        <v>225.7106</v>
      </c>
      <c r="D160" s="94">
        <v>149.5582</v>
      </c>
      <c r="E160" s="87">
        <v>8.3796</v>
      </c>
      <c r="F160" s="87">
        <v>21.7308</v>
      </c>
      <c r="G160" s="87">
        <v>6.7841</v>
      </c>
      <c r="H160" s="87">
        <v>8.8749</v>
      </c>
    </row>
    <row r="161" spans="1:8" ht="12.75">
      <c r="A161" s="90" t="s">
        <v>376</v>
      </c>
      <c r="B161" s="90" t="s">
        <v>377</v>
      </c>
      <c r="C161" s="91">
        <v>489.6192</v>
      </c>
      <c r="D161" s="95">
        <v>151.9078</v>
      </c>
      <c r="E161" s="93">
        <v>8.6051</v>
      </c>
      <c r="F161" s="93">
        <v>23.8399</v>
      </c>
      <c r="G161" s="93">
        <v>7.7812</v>
      </c>
      <c r="H161" s="93">
        <v>9.4557</v>
      </c>
    </row>
    <row r="162" spans="1:8" ht="12.75">
      <c r="A162" s="84" t="s">
        <v>378</v>
      </c>
      <c r="B162" s="84" t="s">
        <v>379</v>
      </c>
      <c r="C162" s="85">
        <v>309.2785</v>
      </c>
      <c r="D162" s="94">
        <v>137.6139</v>
      </c>
      <c r="E162" s="87">
        <v>3.7885</v>
      </c>
      <c r="F162" s="87">
        <v>27.2502</v>
      </c>
      <c r="G162" s="87">
        <v>9.5259</v>
      </c>
      <c r="H162" s="87">
        <v>12.9646</v>
      </c>
    </row>
    <row r="163" spans="1:8" ht="12.75">
      <c r="A163" s="90" t="s">
        <v>380</v>
      </c>
      <c r="B163" s="90" t="s">
        <v>682</v>
      </c>
      <c r="C163" s="91">
        <v>954.6024</v>
      </c>
      <c r="D163" s="95">
        <v>151.9429</v>
      </c>
      <c r="E163" s="93">
        <v>8.5854</v>
      </c>
      <c r="F163" s="93">
        <v>20.7419</v>
      </c>
      <c r="G163" s="93">
        <v>6.7316</v>
      </c>
      <c r="H163" s="93">
        <v>9.9275</v>
      </c>
    </row>
    <row r="164" spans="1:8" ht="12.75">
      <c r="A164" s="84" t="s">
        <v>382</v>
      </c>
      <c r="B164" s="84" t="s">
        <v>683</v>
      </c>
      <c r="C164" s="85">
        <v>341.8669</v>
      </c>
      <c r="D164" s="94">
        <v>151.4354</v>
      </c>
      <c r="E164" s="87">
        <v>5.7426</v>
      </c>
      <c r="F164" s="87">
        <v>19.0338</v>
      </c>
      <c r="G164" s="87">
        <v>5.1287</v>
      </c>
      <c r="H164" s="87">
        <v>8.7455</v>
      </c>
    </row>
    <row r="165" spans="1:8" ht="12.75">
      <c r="A165" s="90" t="s">
        <v>384</v>
      </c>
      <c r="B165" s="90" t="s">
        <v>684</v>
      </c>
      <c r="C165" s="91">
        <v>2074.8873</v>
      </c>
      <c r="D165" s="95">
        <v>149.9466</v>
      </c>
      <c r="E165" s="93">
        <v>7.2527</v>
      </c>
      <c r="F165" s="93">
        <v>21.319</v>
      </c>
      <c r="G165" s="93">
        <v>8.6614</v>
      </c>
      <c r="H165" s="93">
        <v>7.3855</v>
      </c>
    </row>
    <row r="166" spans="1:8" ht="12.75">
      <c r="A166" s="84" t="s">
        <v>386</v>
      </c>
      <c r="B166" s="84" t="s">
        <v>685</v>
      </c>
      <c r="C166" s="85">
        <v>155.1007</v>
      </c>
      <c r="D166" s="94">
        <v>141.4115</v>
      </c>
      <c r="E166" s="87">
        <v>5.4602</v>
      </c>
      <c r="F166" s="87">
        <v>26.0714</v>
      </c>
      <c r="G166" s="87">
        <v>7.4321</v>
      </c>
      <c r="H166" s="87">
        <v>12.1049</v>
      </c>
    </row>
    <row r="167" spans="1:8" ht="12.75">
      <c r="A167" s="90" t="s">
        <v>388</v>
      </c>
      <c r="B167" s="90" t="s">
        <v>389</v>
      </c>
      <c r="C167" s="91">
        <v>247.3022</v>
      </c>
      <c r="D167" s="95">
        <v>146.7747</v>
      </c>
      <c r="E167" s="93">
        <v>9.2847</v>
      </c>
      <c r="F167" s="93">
        <v>25.641</v>
      </c>
      <c r="G167" s="93">
        <v>9.9668</v>
      </c>
      <c r="H167" s="93">
        <v>9.7009</v>
      </c>
    </row>
    <row r="168" spans="1:8" ht="12.75">
      <c r="A168" s="84" t="s">
        <v>390</v>
      </c>
      <c r="B168" s="84" t="s">
        <v>391</v>
      </c>
      <c r="C168" s="85">
        <v>21.8438</v>
      </c>
      <c r="D168" s="94">
        <v>146.6774</v>
      </c>
      <c r="E168" s="87">
        <v>1.2315</v>
      </c>
      <c r="F168" s="87">
        <v>19.4949</v>
      </c>
      <c r="G168" s="87">
        <v>3.2861</v>
      </c>
      <c r="H168" s="87">
        <v>10.3675</v>
      </c>
    </row>
    <row r="169" spans="1:8" ht="12.75">
      <c r="A169" s="90" t="s">
        <v>392</v>
      </c>
      <c r="B169" s="90" t="s">
        <v>393</v>
      </c>
      <c r="C169" s="91">
        <v>146.8867</v>
      </c>
      <c r="D169" s="95">
        <v>145.1602</v>
      </c>
      <c r="E169" s="93">
        <v>1.7808</v>
      </c>
      <c r="F169" s="93">
        <v>23.0619</v>
      </c>
      <c r="G169" s="93">
        <v>7.2494</v>
      </c>
      <c r="H169" s="93">
        <v>10.9471</v>
      </c>
    </row>
    <row r="170" spans="1:8" ht="12.75">
      <c r="A170" s="84" t="s">
        <v>394</v>
      </c>
      <c r="B170" s="84" t="s">
        <v>395</v>
      </c>
      <c r="C170" s="85">
        <v>21</v>
      </c>
      <c r="D170" s="94">
        <v>157.9008</v>
      </c>
      <c r="E170" s="87">
        <v>7.1984</v>
      </c>
      <c r="F170" s="87">
        <v>16.9563</v>
      </c>
      <c r="G170" s="87">
        <v>2.2302</v>
      </c>
      <c r="H170" s="87">
        <v>9.6944</v>
      </c>
    </row>
    <row r="171" spans="1:8" ht="12.75">
      <c r="A171" s="90" t="s">
        <v>396</v>
      </c>
      <c r="B171" s="90" t="s">
        <v>397</v>
      </c>
      <c r="C171" s="91">
        <v>48.1881</v>
      </c>
      <c r="D171" s="95">
        <v>152.0136</v>
      </c>
      <c r="E171" s="93">
        <v>5.1402</v>
      </c>
      <c r="F171" s="93">
        <v>17.0363</v>
      </c>
      <c r="G171" s="93">
        <v>2.2671</v>
      </c>
      <c r="H171" s="93">
        <v>8.6155</v>
      </c>
    </row>
    <row r="172" spans="1:8" ht="12.75">
      <c r="A172" s="84" t="s">
        <v>398</v>
      </c>
      <c r="B172" s="84" t="s">
        <v>686</v>
      </c>
      <c r="C172" s="85">
        <v>152.9467</v>
      </c>
      <c r="D172" s="94">
        <v>140.7476</v>
      </c>
      <c r="E172" s="87">
        <v>1.2875</v>
      </c>
      <c r="F172" s="87">
        <v>29.7199</v>
      </c>
      <c r="G172" s="87">
        <v>7.73</v>
      </c>
      <c r="H172" s="87">
        <v>10.1379</v>
      </c>
    </row>
    <row r="173" spans="1:8" ht="12.75">
      <c r="A173" s="90" t="s">
        <v>400</v>
      </c>
      <c r="B173" s="90" t="s">
        <v>687</v>
      </c>
      <c r="C173" s="91">
        <v>31.2924</v>
      </c>
      <c r="D173" s="95">
        <v>136.9962</v>
      </c>
      <c r="E173" s="93">
        <v>1.5725</v>
      </c>
      <c r="F173" s="93">
        <v>29.5368</v>
      </c>
      <c r="G173" s="93">
        <v>15.9568</v>
      </c>
      <c r="H173" s="93">
        <v>8.234</v>
      </c>
    </row>
    <row r="174" spans="1:8" ht="12.75">
      <c r="A174" s="84" t="s">
        <v>402</v>
      </c>
      <c r="B174" s="84" t="s">
        <v>403</v>
      </c>
      <c r="C174" s="85">
        <v>16.1615</v>
      </c>
      <c r="D174" s="94">
        <v>150.0248</v>
      </c>
      <c r="E174" s="87">
        <v>6.7186</v>
      </c>
      <c r="F174" s="87">
        <v>17.4927</v>
      </c>
      <c r="G174" s="87">
        <v>2.7071</v>
      </c>
      <c r="H174" s="87">
        <v>9.8227</v>
      </c>
    </row>
    <row r="175" spans="1:8" ht="12.75">
      <c r="A175" s="90" t="s">
        <v>404</v>
      </c>
      <c r="B175" s="90" t="s">
        <v>688</v>
      </c>
      <c r="C175" s="91">
        <v>715.9313</v>
      </c>
      <c r="D175" s="95">
        <v>154.7134</v>
      </c>
      <c r="E175" s="93">
        <v>13.243</v>
      </c>
      <c r="F175" s="93">
        <v>28.7911</v>
      </c>
      <c r="G175" s="93">
        <v>14.5942</v>
      </c>
      <c r="H175" s="93">
        <v>8.7644</v>
      </c>
    </row>
    <row r="176" spans="1:8" ht="12.75">
      <c r="A176" s="84" t="s">
        <v>406</v>
      </c>
      <c r="B176" s="84" t="s">
        <v>407</v>
      </c>
      <c r="C176" s="85">
        <v>210.4556</v>
      </c>
      <c r="D176" s="94">
        <v>145.4936</v>
      </c>
      <c r="E176" s="87">
        <v>5.372</v>
      </c>
      <c r="F176" s="87">
        <v>26.4903</v>
      </c>
      <c r="G176" s="87">
        <v>11.9252</v>
      </c>
      <c r="H176" s="87">
        <v>11.437</v>
      </c>
    </row>
    <row r="177" spans="1:8" ht="12.75">
      <c r="A177" s="90" t="s">
        <v>408</v>
      </c>
      <c r="B177" s="90" t="s">
        <v>409</v>
      </c>
      <c r="C177" s="91">
        <v>89.2817</v>
      </c>
      <c r="D177" s="95">
        <v>150.2547</v>
      </c>
      <c r="E177" s="93">
        <v>4.9679</v>
      </c>
      <c r="F177" s="93">
        <v>22.0361</v>
      </c>
      <c r="G177" s="93">
        <v>7.9594</v>
      </c>
      <c r="H177" s="93">
        <v>9.1676</v>
      </c>
    </row>
    <row r="178" spans="1:8" ht="12.75">
      <c r="A178" s="84" t="s">
        <v>410</v>
      </c>
      <c r="B178" s="84" t="s">
        <v>411</v>
      </c>
      <c r="C178" s="85">
        <v>100.6078</v>
      </c>
      <c r="D178" s="94">
        <v>153.2776</v>
      </c>
      <c r="E178" s="87">
        <v>10.0369</v>
      </c>
      <c r="F178" s="87">
        <v>25.1237</v>
      </c>
      <c r="G178" s="87">
        <v>9.1357</v>
      </c>
      <c r="H178" s="87">
        <v>10.3995</v>
      </c>
    </row>
    <row r="179" spans="1:8" ht="12.75">
      <c r="A179" s="90" t="s">
        <v>412</v>
      </c>
      <c r="B179" s="90" t="s">
        <v>413</v>
      </c>
      <c r="C179" s="91">
        <v>306.6549</v>
      </c>
      <c r="D179" s="95">
        <v>145.9723</v>
      </c>
      <c r="E179" s="93">
        <v>4.7435</v>
      </c>
      <c r="F179" s="93">
        <v>26.8868</v>
      </c>
      <c r="G179" s="93">
        <v>10.2495</v>
      </c>
      <c r="H179" s="93">
        <v>7.9652</v>
      </c>
    </row>
    <row r="180" spans="1:8" ht="12.75">
      <c r="A180" s="84" t="s">
        <v>414</v>
      </c>
      <c r="B180" s="84" t="s">
        <v>689</v>
      </c>
      <c r="C180" s="85">
        <v>161.0817</v>
      </c>
      <c r="D180" s="94">
        <v>142.5096</v>
      </c>
      <c r="E180" s="87">
        <v>4.3601</v>
      </c>
      <c r="F180" s="87">
        <v>25.1769</v>
      </c>
      <c r="G180" s="87">
        <v>10.3767</v>
      </c>
      <c r="H180" s="87">
        <v>8.2849</v>
      </c>
    </row>
    <row r="181" spans="1:8" ht="12.75">
      <c r="A181" s="90" t="s">
        <v>416</v>
      </c>
      <c r="B181" s="90" t="s">
        <v>690</v>
      </c>
      <c r="C181" s="91">
        <v>115.4949</v>
      </c>
      <c r="D181" s="95">
        <v>128.3598</v>
      </c>
      <c r="E181" s="93">
        <v>4.3573</v>
      </c>
      <c r="F181" s="93">
        <v>39.5331</v>
      </c>
      <c r="G181" s="93">
        <v>7.4782</v>
      </c>
      <c r="H181" s="93">
        <v>15.7015</v>
      </c>
    </row>
    <row r="182" spans="1:8" ht="12.75">
      <c r="A182" s="84" t="s">
        <v>418</v>
      </c>
      <c r="B182" s="84" t="s">
        <v>419</v>
      </c>
      <c r="C182" s="85">
        <v>26.0634</v>
      </c>
      <c r="D182" s="94">
        <v>155.7283</v>
      </c>
      <c r="E182" s="87">
        <v>6.3754</v>
      </c>
      <c r="F182" s="87">
        <v>19.1693</v>
      </c>
      <c r="G182" s="87">
        <v>8.2682</v>
      </c>
      <c r="H182" s="87">
        <v>8.5447</v>
      </c>
    </row>
    <row r="183" spans="1:8" ht="12.75">
      <c r="A183" s="90" t="s">
        <v>420</v>
      </c>
      <c r="B183" s="90" t="s">
        <v>421</v>
      </c>
      <c r="C183" s="91">
        <v>432.3327</v>
      </c>
      <c r="D183" s="95">
        <v>150.1626</v>
      </c>
      <c r="E183" s="93">
        <v>5.6817</v>
      </c>
      <c r="F183" s="93">
        <v>26.4617</v>
      </c>
      <c r="G183" s="93">
        <v>13.3635</v>
      </c>
      <c r="H183" s="93">
        <v>6.5801</v>
      </c>
    </row>
    <row r="184" spans="1:8" ht="12.75">
      <c r="A184" s="84" t="s">
        <v>422</v>
      </c>
      <c r="B184" s="84" t="s">
        <v>691</v>
      </c>
      <c r="C184" s="85">
        <v>22.8124</v>
      </c>
      <c r="D184" s="94">
        <v>126.6576</v>
      </c>
      <c r="E184" s="87">
        <v>2.137</v>
      </c>
      <c r="F184" s="87">
        <v>39.5153</v>
      </c>
      <c r="G184" s="87">
        <v>17.9032</v>
      </c>
      <c r="H184" s="87">
        <v>15.3206</v>
      </c>
    </row>
    <row r="185" spans="1:8" ht="12.75">
      <c r="A185" s="90" t="s">
        <v>424</v>
      </c>
      <c r="B185" s="90" t="s">
        <v>692</v>
      </c>
      <c r="C185" s="91">
        <v>25.9607</v>
      </c>
      <c r="D185" s="95">
        <v>153.5397</v>
      </c>
      <c r="E185" s="93">
        <v>2.7959</v>
      </c>
      <c r="F185" s="93">
        <v>13.3984</v>
      </c>
      <c r="G185" s="93">
        <v>1.5889</v>
      </c>
      <c r="H185" s="93">
        <v>8.484</v>
      </c>
    </row>
    <row r="186" spans="1:8" ht="12.75">
      <c r="A186" s="84" t="s">
        <v>426</v>
      </c>
      <c r="B186" s="84" t="s">
        <v>427</v>
      </c>
      <c r="C186" s="85">
        <v>306.9094</v>
      </c>
      <c r="D186" s="94">
        <v>151.3428</v>
      </c>
      <c r="E186" s="87">
        <v>12.3692</v>
      </c>
      <c r="F186" s="87">
        <v>26.7771</v>
      </c>
      <c r="G186" s="87">
        <v>12.7938</v>
      </c>
      <c r="H186" s="87">
        <v>8.5862</v>
      </c>
    </row>
    <row r="187" spans="1:8" ht="12.75">
      <c r="A187" s="90" t="s">
        <v>428</v>
      </c>
      <c r="B187" s="90" t="s">
        <v>429</v>
      </c>
      <c r="C187" s="91">
        <v>52.7694</v>
      </c>
      <c r="D187" s="95">
        <v>155.3729</v>
      </c>
      <c r="E187" s="93">
        <v>12.3649</v>
      </c>
      <c r="F187" s="93">
        <v>21.1415</v>
      </c>
      <c r="G187" s="93">
        <v>9.4238</v>
      </c>
      <c r="H187" s="93">
        <v>8.0689</v>
      </c>
    </row>
    <row r="188" spans="1:8" ht="12.75">
      <c r="A188" s="84" t="s">
        <v>430</v>
      </c>
      <c r="B188" s="84" t="s">
        <v>431</v>
      </c>
      <c r="C188" s="85">
        <v>43.603</v>
      </c>
      <c r="D188" s="94">
        <v>158.7281</v>
      </c>
      <c r="E188" s="87">
        <v>9.992</v>
      </c>
      <c r="F188" s="87">
        <v>17.2321</v>
      </c>
      <c r="G188" s="87">
        <v>2.8381</v>
      </c>
      <c r="H188" s="87">
        <v>9.8435</v>
      </c>
    </row>
    <row r="189" spans="1:8" ht="12.75">
      <c r="A189" s="90" t="s">
        <v>432</v>
      </c>
      <c r="B189" s="90" t="s">
        <v>433</v>
      </c>
      <c r="C189" s="91">
        <v>37.0087</v>
      </c>
      <c r="D189" s="95">
        <v>149.6509</v>
      </c>
      <c r="E189" s="93">
        <v>4.4899</v>
      </c>
      <c r="F189" s="93">
        <v>23.2062</v>
      </c>
      <c r="G189" s="93">
        <v>9.7757</v>
      </c>
      <c r="H189" s="93">
        <v>9.4754</v>
      </c>
    </row>
    <row r="190" spans="1:8" ht="12.75">
      <c r="A190" s="84" t="s">
        <v>434</v>
      </c>
      <c r="B190" s="84" t="s">
        <v>435</v>
      </c>
      <c r="C190" s="85">
        <v>296.5804</v>
      </c>
      <c r="D190" s="94">
        <v>146.2611</v>
      </c>
      <c r="E190" s="87">
        <v>6.0395</v>
      </c>
      <c r="F190" s="87">
        <v>25.9973</v>
      </c>
      <c r="G190" s="87">
        <v>10.5889</v>
      </c>
      <c r="H190" s="87">
        <v>10.7769</v>
      </c>
    </row>
    <row r="191" spans="1:8" ht="12.75">
      <c r="A191" s="90" t="s">
        <v>436</v>
      </c>
      <c r="B191" s="90" t="s">
        <v>437</v>
      </c>
      <c r="C191" s="91">
        <v>473.7312</v>
      </c>
      <c r="D191" s="95">
        <v>146.787</v>
      </c>
      <c r="E191" s="93">
        <v>6.4769</v>
      </c>
      <c r="F191" s="93">
        <v>22.8178</v>
      </c>
      <c r="G191" s="93">
        <v>9.7379</v>
      </c>
      <c r="H191" s="93">
        <v>7.5014</v>
      </c>
    </row>
    <row r="192" spans="1:8" ht="12.75">
      <c r="A192" s="84" t="s">
        <v>438</v>
      </c>
      <c r="B192" s="84" t="s">
        <v>439</v>
      </c>
      <c r="C192" s="85">
        <v>168.6368</v>
      </c>
      <c r="D192" s="94">
        <v>161.5147</v>
      </c>
      <c r="E192" s="87">
        <v>19.8602</v>
      </c>
      <c r="F192" s="87">
        <v>20.9061</v>
      </c>
      <c r="G192" s="87">
        <v>6.5698</v>
      </c>
      <c r="H192" s="87">
        <v>12.203</v>
      </c>
    </row>
    <row r="193" spans="1:8" ht="12.75">
      <c r="A193" s="90" t="s">
        <v>440</v>
      </c>
      <c r="B193" s="90" t="s">
        <v>693</v>
      </c>
      <c r="C193" s="91">
        <v>639.2849</v>
      </c>
      <c r="D193" s="95">
        <v>145.7248</v>
      </c>
      <c r="E193" s="93">
        <v>5.5287</v>
      </c>
      <c r="F193" s="93">
        <v>23.2833</v>
      </c>
      <c r="G193" s="93">
        <v>9.124</v>
      </c>
      <c r="H193" s="93">
        <v>9.2463</v>
      </c>
    </row>
    <row r="194" spans="1:8" ht="12.75">
      <c r="A194" s="84" t="s">
        <v>442</v>
      </c>
      <c r="B194" s="84" t="s">
        <v>694</v>
      </c>
      <c r="C194" s="85">
        <v>424.9137</v>
      </c>
      <c r="D194" s="94">
        <v>150.741</v>
      </c>
      <c r="E194" s="87">
        <v>7.2023</v>
      </c>
      <c r="F194" s="87">
        <v>18.7703</v>
      </c>
      <c r="G194" s="87">
        <v>9.5833</v>
      </c>
      <c r="H194" s="87">
        <v>8.1131</v>
      </c>
    </row>
    <row r="195" spans="1:8" ht="12.75">
      <c r="A195" s="90" t="s">
        <v>444</v>
      </c>
      <c r="B195" s="90" t="s">
        <v>445</v>
      </c>
      <c r="C195" s="91">
        <v>159.6422</v>
      </c>
      <c r="D195" s="95">
        <v>143.5517</v>
      </c>
      <c r="E195" s="93">
        <v>3.3081</v>
      </c>
      <c r="F195" s="93">
        <v>18.9708</v>
      </c>
      <c r="G195" s="93">
        <v>4.4458</v>
      </c>
      <c r="H195" s="93">
        <v>10.5943</v>
      </c>
    </row>
    <row r="196" spans="1:8" ht="12.75">
      <c r="A196" s="84" t="s">
        <v>446</v>
      </c>
      <c r="B196" s="84" t="s">
        <v>447</v>
      </c>
      <c r="C196" s="85">
        <v>127.8299</v>
      </c>
      <c r="D196" s="94">
        <v>156.0381</v>
      </c>
      <c r="E196" s="87">
        <v>11.3625</v>
      </c>
      <c r="F196" s="87">
        <v>19.6409</v>
      </c>
      <c r="G196" s="87">
        <v>7.6009</v>
      </c>
      <c r="H196" s="87">
        <v>8.6986</v>
      </c>
    </row>
    <row r="197" spans="1:8" ht="12.75">
      <c r="A197" s="90" t="s">
        <v>448</v>
      </c>
      <c r="B197" s="90" t="s">
        <v>449</v>
      </c>
      <c r="C197" s="91">
        <v>413.8263</v>
      </c>
      <c r="D197" s="95">
        <v>150.5246</v>
      </c>
      <c r="E197" s="93">
        <v>5.2448</v>
      </c>
      <c r="F197" s="93">
        <v>17.9797</v>
      </c>
      <c r="G197" s="93">
        <v>4.3764</v>
      </c>
      <c r="H197" s="93">
        <v>10.972</v>
      </c>
    </row>
    <row r="198" spans="1:8" ht="12.75">
      <c r="A198" s="84" t="s">
        <v>450</v>
      </c>
      <c r="B198" s="84" t="s">
        <v>695</v>
      </c>
      <c r="C198" s="85">
        <v>477.0712</v>
      </c>
      <c r="D198" s="94">
        <v>138.7513</v>
      </c>
      <c r="E198" s="87">
        <v>3.2068</v>
      </c>
      <c r="F198" s="87">
        <v>27.707</v>
      </c>
      <c r="G198" s="87">
        <v>14.4331</v>
      </c>
      <c r="H198" s="87">
        <v>9.4156</v>
      </c>
    </row>
    <row r="199" spans="1:8" ht="12.75">
      <c r="A199" s="90" t="s">
        <v>452</v>
      </c>
      <c r="B199" s="90" t="s">
        <v>453</v>
      </c>
      <c r="C199" s="91">
        <v>23.9074</v>
      </c>
      <c r="D199" s="95">
        <v>138.1197</v>
      </c>
      <c r="E199" s="93">
        <v>6.4136</v>
      </c>
      <c r="F199" s="93">
        <v>37.4535</v>
      </c>
      <c r="G199" s="93">
        <v>22.4129</v>
      </c>
      <c r="H199" s="93">
        <v>7.719</v>
      </c>
    </row>
    <row r="200" spans="1:8" ht="12.75">
      <c r="A200" s="84" t="s">
        <v>454</v>
      </c>
      <c r="B200" s="84" t="s">
        <v>455</v>
      </c>
      <c r="C200" s="85">
        <v>68.669</v>
      </c>
      <c r="D200" s="94">
        <v>160.1404</v>
      </c>
      <c r="E200" s="87">
        <v>18.9843</v>
      </c>
      <c r="F200" s="87">
        <v>28.2483</v>
      </c>
      <c r="G200" s="87">
        <v>6.3736</v>
      </c>
      <c r="H200" s="87">
        <v>14.7184</v>
      </c>
    </row>
    <row r="201" spans="1:8" ht="12.75">
      <c r="A201" s="90" t="s">
        <v>456</v>
      </c>
      <c r="B201" s="90" t="s">
        <v>696</v>
      </c>
      <c r="C201" s="91">
        <v>1158.0169</v>
      </c>
      <c r="D201" s="95">
        <v>146.2274</v>
      </c>
      <c r="E201" s="93">
        <v>6.7604</v>
      </c>
      <c r="F201" s="93">
        <v>24.9321</v>
      </c>
      <c r="G201" s="93">
        <v>10.3641</v>
      </c>
      <c r="H201" s="93">
        <v>9.1277</v>
      </c>
    </row>
    <row r="202" spans="1:8" ht="12.75">
      <c r="A202" s="84" t="s">
        <v>458</v>
      </c>
      <c r="B202" s="84" t="s">
        <v>697</v>
      </c>
      <c r="C202" s="85">
        <v>96.9767</v>
      </c>
      <c r="D202" s="94">
        <v>147.3273</v>
      </c>
      <c r="E202" s="87">
        <v>9.2041</v>
      </c>
      <c r="F202" s="87">
        <v>25.0572</v>
      </c>
      <c r="G202" s="87">
        <v>9.9667</v>
      </c>
      <c r="H202" s="87">
        <v>9.7893</v>
      </c>
    </row>
    <row r="203" spans="1:8" ht="12.75">
      <c r="A203" s="90" t="s">
        <v>460</v>
      </c>
      <c r="B203" s="90" t="s">
        <v>461</v>
      </c>
      <c r="C203" s="91">
        <v>36.3693</v>
      </c>
      <c r="D203" s="95">
        <v>146.4829</v>
      </c>
      <c r="E203" s="93">
        <v>6.5153</v>
      </c>
      <c r="F203" s="93">
        <v>22.5335</v>
      </c>
      <c r="G203" s="93">
        <v>7.3872</v>
      </c>
      <c r="H203" s="93">
        <v>9.4516</v>
      </c>
    </row>
    <row r="204" spans="1:8" ht="12.75">
      <c r="A204" s="84" t="s">
        <v>462</v>
      </c>
      <c r="B204" s="84" t="s">
        <v>698</v>
      </c>
      <c r="C204" s="85">
        <v>707.68</v>
      </c>
      <c r="D204" s="94">
        <v>140.4233</v>
      </c>
      <c r="E204" s="87">
        <v>2.97</v>
      </c>
      <c r="F204" s="87">
        <v>25.2039</v>
      </c>
      <c r="G204" s="87">
        <v>13.5583</v>
      </c>
      <c r="H204" s="87">
        <v>7.8407</v>
      </c>
    </row>
    <row r="205" spans="1:8" ht="12.75">
      <c r="A205" s="90" t="s">
        <v>464</v>
      </c>
      <c r="B205" s="90" t="s">
        <v>699</v>
      </c>
      <c r="C205" s="91">
        <v>222.5045</v>
      </c>
      <c r="D205" s="95">
        <v>147.0608</v>
      </c>
      <c r="E205" s="93">
        <v>7.4562</v>
      </c>
      <c r="F205" s="93">
        <v>23.5034</v>
      </c>
      <c r="G205" s="93">
        <v>8.9741</v>
      </c>
      <c r="H205" s="93">
        <v>8.412</v>
      </c>
    </row>
    <row r="206" spans="1:8" ht="12.75">
      <c r="A206" s="84" t="s">
        <v>466</v>
      </c>
      <c r="B206" s="84" t="s">
        <v>467</v>
      </c>
      <c r="C206" s="85">
        <v>77.9075</v>
      </c>
      <c r="D206" s="94">
        <v>147.2828</v>
      </c>
      <c r="E206" s="87">
        <v>4.562</v>
      </c>
      <c r="F206" s="87">
        <v>21.6933</v>
      </c>
      <c r="G206" s="87">
        <v>7.8207</v>
      </c>
      <c r="H206" s="87">
        <v>9.7182</v>
      </c>
    </row>
    <row r="207" spans="1:8" ht="12.75">
      <c r="A207" s="90" t="s">
        <v>468</v>
      </c>
      <c r="B207" s="90" t="s">
        <v>469</v>
      </c>
      <c r="C207" s="91">
        <v>145.0547</v>
      </c>
      <c r="D207" s="95">
        <v>151.0702</v>
      </c>
      <c r="E207" s="93">
        <v>13.4064</v>
      </c>
      <c r="F207" s="93">
        <v>25.3786</v>
      </c>
      <c r="G207" s="93">
        <v>13.014</v>
      </c>
      <c r="H207" s="93">
        <v>7.8852</v>
      </c>
    </row>
    <row r="208" spans="1:8" ht="12.75">
      <c r="A208" s="84" t="s">
        <v>470</v>
      </c>
      <c r="B208" s="84" t="s">
        <v>471</v>
      </c>
      <c r="C208" s="85">
        <v>178.3153</v>
      </c>
      <c r="D208" s="94">
        <v>141.6701</v>
      </c>
      <c r="E208" s="87">
        <v>9.5909</v>
      </c>
      <c r="F208" s="87">
        <v>30.5134</v>
      </c>
      <c r="G208" s="87">
        <v>11.7451</v>
      </c>
      <c r="H208" s="87">
        <v>9.5192</v>
      </c>
    </row>
    <row r="209" spans="1:8" ht="12.75">
      <c r="A209" s="90" t="s">
        <v>472</v>
      </c>
      <c r="B209" s="90" t="s">
        <v>700</v>
      </c>
      <c r="C209" s="91">
        <v>101.2984</v>
      </c>
      <c r="D209" s="95">
        <v>148.4229</v>
      </c>
      <c r="E209" s="93">
        <v>4.4353</v>
      </c>
      <c r="F209" s="93">
        <v>26.053</v>
      </c>
      <c r="G209" s="93">
        <v>10.2729</v>
      </c>
      <c r="H209" s="93">
        <v>11.0651</v>
      </c>
    </row>
    <row r="210" spans="1:8" ht="12.75">
      <c r="A210" s="84" t="s">
        <v>474</v>
      </c>
      <c r="B210" s="84" t="s">
        <v>475</v>
      </c>
      <c r="C210" s="85">
        <v>37.246</v>
      </c>
      <c r="D210" s="94">
        <v>152.871</v>
      </c>
      <c r="E210" s="87">
        <v>7.2402</v>
      </c>
      <c r="F210" s="87">
        <v>24.3248</v>
      </c>
      <c r="G210" s="87">
        <v>4.1436</v>
      </c>
      <c r="H210" s="87">
        <v>14.6112</v>
      </c>
    </row>
    <row r="211" spans="1:8" ht="12.75">
      <c r="A211" s="90" t="s">
        <v>476</v>
      </c>
      <c r="B211" s="90" t="s">
        <v>701</v>
      </c>
      <c r="C211" s="91">
        <v>184.2623</v>
      </c>
      <c r="D211" s="95">
        <v>148.1488</v>
      </c>
      <c r="E211" s="93">
        <v>12.6113</v>
      </c>
      <c r="F211" s="93">
        <v>27.7798</v>
      </c>
      <c r="G211" s="93">
        <v>12.2805</v>
      </c>
      <c r="H211" s="93">
        <v>12.1649</v>
      </c>
    </row>
    <row r="212" spans="1:8" ht="12.75">
      <c r="A212" s="84" t="s">
        <v>478</v>
      </c>
      <c r="B212" s="84" t="s">
        <v>702</v>
      </c>
      <c r="C212" s="85">
        <v>967.5154</v>
      </c>
      <c r="D212" s="94">
        <v>147.4643</v>
      </c>
      <c r="E212" s="87">
        <v>6.5565</v>
      </c>
      <c r="F212" s="87">
        <v>21.6416</v>
      </c>
      <c r="G212" s="87">
        <v>11.2576</v>
      </c>
      <c r="H212" s="87">
        <v>7.7864</v>
      </c>
    </row>
    <row r="213" spans="1:8" ht="12.75">
      <c r="A213" s="90" t="s">
        <v>480</v>
      </c>
      <c r="B213" s="90" t="s">
        <v>481</v>
      </c>
      <c r="C213" s="91">
        <v>1153.2544</v>
      </c>
      <c r="D213" s="95">
        <v>146.1284</v>
      </c>
      <c r="E213" s="93">
        <v>2.7683</v>
      </c>
      <c r="F213" s="93">
        <v>22.3706</v>
      </c>
      <c r="G213" s="93">
        <v>12.3904</v>
      </c>
      <c r="H213" s="93">
        <v>7.1147</v>
      </c>
    </row>
    <row r="214" spans="1:8" ht="12.75">
      <c r="A214" s="84" t="s">
        <v>482</v>
      </c>
      <c r="B214" s="84" t="s">
        <v>483</v>
      </c>
      <c r="C214" s="85">
        <v>593.2331</v>
      </c>
      <c r="D214" s="94">
        <v>145.8603</v>
      </c>
      <c r="E214" s="87">
        <v>8.0623</v>
      </c>
      <c r="F214" s="87">
        <v>26.1318</v>
      </c>
      <c r="G214" s="87">
        <v>14.1933</v>
      </c>
      <c r="H214" s="87">
        <v>7.4276</v>
      </c>
    </row>
    <row r="215" spans="1:8" ht="12.75">
      <c r="A215" s="90" t="s">
        <v>484</v>
      </c>
      <c r="B215" s="90" t="s">
        <v>703</v>
      </c>
      <c r="C215" s="91">
        <v>638.9934</v>
      </c>
      <c r="D215" s="95">
        <v>149.1688</v>
      </c>
      <c r="E215" s="93">
        <v>2.7776</v>
      </c>
      <c r="F215" s="93">
        <v>26.0782</v>
      </c>
      <c r="G215" s="93">
        <v>15.9496</v>
      </c>
      <c r="H215" s="93">
        <v>7.4323</v>
      </c>
    </row>
    <row r="216" spans="1:8" ht="12.75">
      <c r="A216" s="84" t="s">
        <v>486</v>
      </c>
      <c r="B216" s="84" t="s">
        <v>704</v>
      </c>
      <c r="C216" s="85">
        <v>42.3331</v>
      </c>
      <c r="D216" s="94">
        <v>150.9897</v>
      </c>
      <c r="E216" s="87">
        <v>4.5561</v>
      </c>
      <c r="F216" s="87">
        <v>24.1986</v>
      </c>
      <c r="G216" s="87">
        <v>10.1446</v>
      </c>
      <c r="H216" s="87">
        <v>8.3907</v>
      </c>
    </row>
    <row r="217" spans="1:8" ht="12.75">
      <c r="A217" s="90" t="s">
        <v>488</v>
      </c>
      <c r="B217" s="90" t="s">
        <v>489</v>
      </c>
      <c r="C217" s="91">
        <v>581.643</v>
      </c>
      <c r="D217" s="95">
        <v>141.2836</v>
      </c>
      <c r="E217" s="93">
        <v>8.6722</v>
      </c>
      <c r="F217" s="93">
        <v>24.3018</v>
      </c>
      <c r="G217" s="93">
        <v>5.2617</v>
      </c>
      <c r="H217" s="93">
        <v>13.2589</v>
      </c>
    </row>
    <row r="218" spans="1:8" ht="12.75">
      <c r="A218" s="84" t="s">
        <v>490</v>
      </c>
      <c r="B218" s="84" t="s">
        <v>705</v>
      </c>
      <c r="C218" s="85">
        <v>615.8909</v>
      </c>
      <c r="D218" s="94">
        <v>146.141</v>
      </c>
      <c r="E218" s="87">
        <v>10.9653</v>
      </c>
      <c r="F218" s="87">
        <v>21.8111</v>
      </c>
      <c r="G218" s="87">
        <v>5.4066</v>
      </c>
      <c r="H218" s="87">
        <v>11.4069</v>
      </c>
    </row>
    <row r="219" spans="1:8" ht="12.75">
      <c r="A219" s="90" t="s">
        <v>492</v>
      </c>
      <c r="B219" s="90" t="s">
        <v>706</v>
      </c>
      <c r="C219" s="91">
        <v>300.6768</v>
      </c>
      <c r="D219" s="95">
        <v>165.502</v>
      </c>
      <c r="E219" s="93">
        <v>10.8404</v>
      </c>
      <c r="F219" s="93">
        <v>18.6812</v>
      </c>
      <c r="G219" s="93">
        <v>4.3502</v>
      </c>
      <c r="H219" s="93">
        <v>9.2134</v>
      </c>
    </row>
    <row r="220" spans="1:8" ht="12.75">
      <c r="A220" s="84" t="s">
        <v>494</v>
      </c>
      <c r="B220" s="84" t="s">
        <v>495</v>
      </c>
      <c r="C220" s="85">
        <v>63.9089</v>
      </c>
      <c r="D220" s="94">
        <v>158.6468</v>
      </c>
      <c r="E220" s="87">
        <v>14.2207</v>
      </c>
      <c r="F220" s="87">
        <v>23.0172</v>
      </c>
      <c r="G220" s="87">
        <v>6.1181</v>
      </c>
      <c r="H220" s="87">
        <v>12.867</v>
      </c>
    </row>
    <row r="221" spans="1:8" ht="12.75">
      <c r="A221" s="90" t="s">
        <v>496</v>
      </c>
      <c r="B221" s="90" t="s">
        <v>497</v>
      </c>
      <c r="C221" s="91">
        <v>763.9103</v>
      </c>
      <c r="D221" s="95">
        <v>166.1198</v>
      </c>
      <c r="E221" s="93">
        <v>17.2812</v>
      </c>
      <c r="F221" s="93">
        <v>24.2126</v>
      </c>
      <c r="G221" s="93">
        <v>7.0547</v>
      </c>
      <c r="H221" s="93">
        <v>12.8271</v>
      </c>
    </row>
    <row r="222" spans="1:8" ht="12.75">
      <c r="A222" s="84" t="s">
        <v>498</v>
      </c>
      <c r="B222" s="84" t="s">
        <v>499</v>
      </c>
      <c r="C222" s="85">
        <v>1657.946</v>
      </c>
      <c r="D222" s="94">
        <v>158.7535</v>
      </c>
      <c r="E222" s="87">
        <v>11.0339</v>
      </c>
      <c r="F222" s="87">
        <v>23.0862</v>
      </c>
      <c r="G222" s="87">
        <v>7.0232</v>
      </c>
      <c r="H222" s="87">
        <v>11.203</v>
      </c>
    </row>
    <row r="223" spans="1:8" ht="12.75">
      <c r="A223" s="90" t="s">
        <v>500</v>
      </c>
      <c r="B223" s="90" t="s">
        <v>501</v>
      </c>
      <c r="C223" s="91">
        <v>100.2072</v>
      </c>
      <c r="D223" s="95">
        <v>155.7622</v>
      </c>
      <c r="E223" s="93">
        <v>12.5262</v>
      </c>
      <c r="F223" s="93">
        <v>23.0305</v>
      </c>
      <c r="G223" s="93">
        <v>4.4529</v>
      </c>
      <c r="H223" s="93">
        <v>13.2305</v>
      </c>
    </row>
    <row r="224" spans="1:8" ht="12.75">
      <c r="A224" s="84" t="s">
        <v>502</v>
      </c>
      <c r="B224" s="84" t="s">
        <v>503</v>
      </c>
      <c r="C224" s="85">
        <v>222.5095</v>
      </c>
      <c r="D224" s="94">
        <v>156.791</v>
      </c>
      <c r="E224" s="87">
        <v>14.3914</v>
      </c>
      <c r="F224" s="87">
        <v>27.5942</v>
      </c>
      <c r="G224" s="87">
        <v>9.1115</v>
      </c>
      <c r="H224" s="87">
        <v>10.35</v>
      </c>
    </row>
    <row r="225" spans="1:8" ht="12.75">
      <c r="A225" s="90" t="s">
        <v>504</v>
      </c>
      <c r="B225" s="90" t="s">
        <v>505</v>
      </c>
      <c r="C225" s="91">
        <v>159.8101</v>
      </c>
      <c r="D225" s="95">
        <v>148.9076</v>
      </c>
      <c r="E225" s="93">
        <v>10.2292</v>
      </c>
      <c r="F225" s="93">
        <v>30.2188</v>
      </c>
      <c r="G225" s="93">
        <v>6.1542</v>
      </c>
      <c r="H225" s="93">
        <v>13.8703</v>
      </c>
    </row>
    <row r="226" spans="1:8" ht="12.75">
      <c r="A226" s="84" t="s">
        <v>506</v>
      </c>
      <c r="B226" s="84" t="s">
        <v>707</v>
      </c>
      <c r="C226" s="85">
        <v>157.2986</v>
      </c>
      <c r="D226" s="94">
        <v>149.085</v>
      </c>
      <c r="E226" s="87">
        <v>8.9188</v>
      </c>
      <c r="F226" s="87">
        <v>26.5327</v>
      </c>
      <c r="G226" s="87">
        <v>12.133</v>
      </c>
      <c r="H226" s="87">
        <v>9.7524</v>
      </c>
    </row>
    <row r="227" spans="1:8" ht="12.75">
      <c r="A227" s="90" t="s">
        <v>508</v>
      </c>
      <c r="B227" s="90" t="s">
        <v>509</v>
      </c>
      <c r="C227" s="91">
        <v>646.4135</v>
      </c>
      <c r="D227" s="95">
        <v>151.9994</v>
      </c>
      <c r="E227" s="93">
        <v>8.6925</v>
      </c>
      <c r="F227" s="93">
        <v>21.3939</v>
      </c>
      <c r="G227" s="93">
        <v>7.8341</v>
      </c>
      <c r="H227" s="93">
        <v>9.621</v>
      </c>
    </row>
    <row r="228" spans="1:8" ht="12.75">
      <c r="A228" s="84" t="s">
        <v>510</v>
      </c>
      <c r="B228" s="84" t="s">
        <v>708</v>
      </c>
      <c r="C228" s="85">
        <v>900.9524</v>
      </c>
      <c r="D228" s="94">
        <v>149.1024</v>
      </c>
      <c r="E228" s="87">
        <v>1.9121</v>
      </c>
      <c r="F228" s="87">
        <v>22.4529</v>
      </c>
      <c r="G228" s="87">
        <v>10.3137</v>
      </c>
      <c r="H228" s="87">
        <v>7.8869</v>
      </c>
    </row>
    <row r="229" spans="1:8" ht="12.75">
      <c r="A229" s="90" t="s">
        <v>512</v>
      </c>
      <c r="B229" s="90" t="s">
        <v>513</v>
      </c>
      <c r="C229" s="91">
        <v>49.5508</v>
      </c>
      <c r="D229" s="95">
        <v>157.7486</v>
      </c>
      <c r="E229" s="93">
        <v>3.2197</v>
      </c>
      <c r="F229" s="93">
        <v>14.1529</v>
      </c>
      <c r="G229" s="93">
        <v>2.1308</v>
      </c>
      <c r="H229" s="93">
        <v>7.7311</v>
      </c>
    </row>
    <row r="230" spans="1:8" ht="12.75">
      <c r="A230" s="84" t="s">
        <v>514</v>
      </c>
      <c r="B230" s="84" t="s">
        <v>515</v>
      </c>
      <c r="C230" s="85">
        <v>513.7461</v>
      </c>
      <c r="D230" s="94">
        <v>155.1348</v>
      </c>
      <c r="E230" s="87">
        <v>7.8855</v>
      </c>
      <c r="F230" s="87">
        <v>18.7969</v>
      </c>
      <c r="G230" s="87">
        <v>8.4535</v>
      </c>
      <c r="H230" s="87">
        <v>8.9369</v>
      </c>
    </row>
    <row r="231" spans="1:8" ht="12.75">
      <c r="A231" s="90" t="s">
        <v>518</v>
      </c>
      <c r="B231" s="90" t="s">
        <v>519</v>
      </c>
      <c r="C231" s="91">
        <v>24.223</v>
      </c>
      <c r="D231" s="95">
        <v>154.1183</v>
      </c>
      <c r="E231" s="93">
        <v>7.7664</v>
      </c>
      <c r="F231" s="93">
        <v>26.9819</v>
      </c>
      <c r="G231" s="93">
        <v>9.6878</v>
      </c>
      <c r="H231" s="93">
        <v>13.9537</v>
      </c>
    </row>
    <row r="232" spans="1:8" ht="12.75">
      <c r="A232" s="84" t="s">
        <v>520</v>
      </c>
      <c r="B232" s="84" t="s">
        <v>521</v>
      </c>
      <c r="C232" s="85">
        <v>17.3399</v>
      </c>
      <c r="D232" s="94">
        <v>168.5781</v>
      </c>
      <c r="E232" s="87">
        <v>8.7634</v>
      </c>
      <c r="F232" s="87">
        <v>20.1027</v>
      </c>
      <c r="G232" s="87">
        <v>5.0749</v>
      </c>
      <c r="H232" s="87">
        <v>8.1891</v>
      </c>
    </row>
    <row r="233" spans="1:8" ht="12.75">
      <c r="A233" s="90" t="s">
        <v>522</v>
      </c>
      <c r="B233" s="90" t="s">
        <v>709</v>
      </c>
      <c r="C233" s="91">
        <v>24.1421</v>
      </c>
      <c r="D233" s="95">
        <v>147.2143</v>
      </c>
      <c r="E233" s="93">
        <v>10.1664</v>
      </c>
      <c r="F233" s="93">
        <v>35.6908</v>
      </c>
      <c r="G233" s="93">
        <v>5.4675</v>
      </c>
      <c r="H233" s="93">
        <v>13.6964</v>
      </c>
    </row>
    <row r="234" spans="1:8" ht="12.75">
      <c r="A234" s="84" t="s">
        <v>524</v>
      </c>
      <c r="B234" s="84" t="s">
        <v>525</v>
      </c>
      <c r="C234" s="85">
        <v>29.8843</v>
      </c>
      <c r="D234" s="94">
        <v>161.7787</v>
      </c>
      <c r="E234" s="87">
        <v>11.7118</v>
      </c>
      <c r="F234" s="87">
        <v>23.5937</v>
      </c>
      <c r="G234" s="87">
        <v>3.2124</v>
      </c>
      <c r="H234" s="87">
        <v>13.7892</v>
      </c>
    </row>
    <row r="235" spans="1:8" ht="12.75">
      <c r="A235" s="90" t="s">
        <v>526</v>
      </c>
      <c r="B235" s="90" t="s">
        <v>527</v>
      </c>
      <c r="C235" s="91">
        <v>1740.9269</v>
      </c>
      <c r="D235" s="95">
        <v>146.2286</v>
      </c>
      <c r="E235" s="93">
        <v>7.6613</v>
      </c>
      <c r="F235" s="93">
        <v>28.6598</v>
      </c>
      <c r="G235" s="93">
        <v>13.3777</v>
      </c>
      <c r="H235" s="93">
        <v>8.2757</v>
      </c>
    </row>
    <row r="236" spans="1:8" ht="12.75">
      <c r="A236" s="84" t="s">
        <v>528</v>
      </c>
      <c r="B236" s="84" t="s">
        <v>529</v>
      </c>
      <c r="C236" s="85">
        <v>151.9487</v>
      </c>
      <c r="D236" s="94">
        <v>148.095</v>
      </c>
      <c r="E236" s="87">
        <v>10.1495</v>
      </c>
      <c r="F236" s="87">
        <v>25.3843</v>
      </c>
      <c r="G236" s="87">
        <v>10.7588</v>
      </c>
      <c r="H236" s="87">
        <v>7.5072</v>
      </c>
    </row>
    <row r="237" spans="1:8" ht="12.75">
      <c r="A237" s="90" t="s">
        <v>530</v>
      </c>
      <c r="B237" s="90" t="s">
        <v>531</v>
      </c>
      <c r="C237" s="91">
        <v>321.6802</v>
      </c>
      <c r="D237" s="95">
        <v>149.0237</v>
      </c>
      <c r="E237" s="93">
        <v>2.0539</v>
      </c>
      <c r="F237" s="93">
        <v>19.7663</v>
      </c>
      <c r="G237" s="93">
        <v>7.0464</v>
      </c>
      <c r="H237" s="93">
        <v>7.8287</v>
      </c>
    </row>
    <row r="238" spans="1:8" ht="12.75">
      <c r="A238" s="84" t="s">
        <v>532</v>
      </c>
      <c r="B238" s="84" t="s">
        <v>533</v>
      </c>
      <c r="C238" s="85">
        <v>51.7087</v>
      </c>
      <c r="D238" s="94">
        <v>144.8149</v>
      </c>
      <c r="E238" s="87">
        <v>3.7775</v>
      </c>
      <c r="F238" s="87">
        <v>23.155</v>
      </c>
      <c r="G238" s="87">
        <v>9.9466</v>
      </c>
      <c r="H238" s="87">
        <v>10.6726</v>
      </c>
    </row>
    <row r="239" spans="1:8" ht="12.75">
      <c r="A239" s="90" t="s">
        <v>534</v>
      </c>
      <c r="B239" s="90" t="s">
        <v>535</v>
      </c>
      <c r="C239" s="91">
        <v>62.8853</v>
      </c>
      <c r="D239" s="95">
        <v>152.2263</v>
      </c>
      <c r="E239" s="93">
        <v>10.2711</v>
      </c>
      <c r="F239" s="93">
        <v>24.8957</v>
      </c>
      <c r="G239" s="93">
        <v>9.6068</v>
      </c>
      <c r="H239" s="93">
        <v>10.8518</v>
      </c>
    </row>
    <row r="240" spans="1:8" ht="12.75">
      <c r="A240" s="84" t="s">
        <v>536</v>
      </c>
      <c r="B240" s="84" t="s">
        <v>710</v>
      </c>
      <c r="C240" s="85">
        <v>784.5439</v>
      </c>
      <c r="D240" s="94">
        <v>148.7182</v>
      </c>
      <c r="E240" s="87">
        <v>4.5439</v>
      </c>
      <c r="F240" s="87">
        <v>22.9114</v>
      </c>
      <c r="G240" s="87">
        <v>8.2154</v>
      </c>
      <c r="H240" s="87">
        <v>9.8136</v>
      </c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CZ031</dc:subject>
  <dc:creator>MPSV ČR - SSZ</dc:creator>
  <cp:keywords/>
  <dc:description/>
  <cp:lastModifiedBy>Novotný Michal</cp:lastModifiedBy>
  <dcterms:created xsi:type="dcterms:W3CDTF">2010-08-24T06:24:00Z</dcterms:created>
  <dcterms:modified xsi:type="dcterms:W3CDTF">2010-08-31T06:23:26Z</dcterms:modified>
  <cp:category/>
  <cp:version/>
  <cp:contentType/>
  <cp:contentStatus/>
</cp:coreProperties>
</file>