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'PLS-M8'!$A$12:$L$87</definedName>
    <definedName name="_xlnm.Print_Area" localSheetId="4">'PLS-T0'!$A$1:$F$35</definedName>
    <definedName name="_xlnm.Print_Area" localSheetId="5">'PLS-T8'!$A$14:$G$74</definedName>
    <definedName name="_xlnm.Print_Area" localSheetId="6">'PLS-V0'!$A$1:$F$31</definedName>
    <definedName name="_xlnm.Print_Area" localSheetId="7">'PLS-V1'!$A$1:$F$48</definedName>
    <definedName name="_xlnm.Print_Area" localSheetId="8">'PLS-V8'!$A$13:$F$88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<sst xmlns="http://schemas.openxmlformats.org/spreadsheetml/2006/main" count="821" uniqueCount="322">
  <si>
    <t>PLS-M0</t>
  </si>
  <si>
    <t>CZ072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</si>
  <si>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</si>
  <si>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</si>
  <si>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</si>
  <si>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</si>
  <si>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</si>
  <si>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</si>
  <si>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</si>
  <si>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</si>
  <si>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</si>
  <si>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</si>
  <si>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</si>
  <si>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</si>
  <si>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</si>
  <si>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</si>
  <si>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</si>
  <si>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</si>
  <si>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</si>
  <si>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</si>
  <si>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</si>
  <si>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</si>
  <si>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</si>
  <si>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</si>
  <si>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</si>
  <si>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</si>
  <si>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</si>
  <si>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</si>
  <si>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</si>
  <si>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</si>
  <si>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</si>
  <si>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</si>
  <si>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</si>
  <si>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</si>
  <si>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</si>
  <si>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</si>
  <si>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</si>
  <si>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</si>
  <si>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</si>
  <si>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</si>
  <si>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</si>
  <si>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</si>
  <si>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</si>
  <si>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</si>
  <si>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</si>
  <si>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</si>
  <si>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</si>
  <si>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</si>
  <si>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</si>
  <si>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</si>
  <si>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</si>
  <si>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</si>
  <si>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</si>
  <si>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</si>
  <si>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</si>
  <si>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</si>
  <si>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</si>
  <si>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</si>
  <si>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</si>
  <si>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</si>
  <si>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</si>
  <si>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</si>
  <si>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</si>
  <si>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</si>
  <si>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</si>
  <si>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</si>
  <si>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</si>
  <si>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</si>
  <si>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</si>
  <si>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</si>
  <si>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</si>
  <si>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</si>
  <si>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</si>
  <si>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</si>
  <si>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</si>
  <si>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</si>
  <si>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</si>
  <si>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</si>
  <si>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</si>
  <si>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</si>
  <si>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</si>
  <si>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</si>
  <si>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</si>
  <si>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</si>
  <si>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</si>
  <si>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</si>
  <si>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</si>
  <si>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</si>
  <si>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</si>
  <si>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</si>
  <si>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</si>
  <si>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</si>
  <si>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</si>
  <si>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</si>
  <si>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</si>
  <si>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</si>
  <si>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</si>
  <si>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</si>
  <si>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</si>
  <si>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</si>
  <si>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</si>
  <si>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</si>
  <si>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</si>
  <si>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</si>
  <si>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</si>
  <si>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</si>
  <si>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</si>
  <si>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</si>
  <si>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</si>
  <si>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</si>
  <si>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</si>
  <si>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</si>
  <si>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</si>
  <si>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</si>
  <si>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</si>
  <si>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</si>
  <si>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</si>
  <si>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</si>
  <si>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</si>
  <si>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</si>
  <si>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</si>
  <si>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</si>
  <si>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</si>
  <si>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</si>
  <si>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</si>
  <si>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</si>
  <si>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</si>
  <si>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</si>
  <si>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</si>
  <si>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</si>
  <si>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</si>
  <si>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</si>
  <si>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</si>
  <si>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</si>
  <si>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</si>
  <si>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</si>
  <si>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</si>
  <si>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</si>
  <si>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</si>
  <si>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</si>
  <si>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</si>
  <si>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</si>
  <si>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</si>
  <si>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</si>
  <si>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</si>
  <si>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</si>
  <si>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</si>
  <si>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</si>
  <si>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</si>
  <si>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</si>
  <si>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</si>
  <si>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</si>
  <si>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</si>
  <si>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</si>
  <si>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</si>
  <si>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</si>
  <si>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</si>
  <si>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</si>
  <si>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</si>
  <si>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</si>
  <si>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</si>
  <si>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</si>
  <si>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</si>
  <si>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</si>
  <si>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</si>
  <si>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</si>
  <si>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</si>
  <si>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</si>
  <si>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</si>
  <si>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</si>
  <si>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</si>
  <si>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</si>
  <si>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</si>
  <si>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</si>
  <si>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</si>
  <si>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</si>
  <si>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</si>
  <si>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</si>
  <si>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</si>
  <si>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</si>
  <si>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</si>
  <si>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</si>
  <si>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</si>
  <si>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</si>
  <si>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</si>
  <si>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</si>
  <si>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</si>
  <si>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</si>
  <si>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</si>
  <si>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</si>
  <si>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</si>
  <si>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</si>
  <si>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</si>
  <si>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</si>
  <si>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</si>
  <si>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</si>
  <si>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</si>
  <si>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</si>
  <si>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</si>
  <si>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</si>
  <si>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</si>
  <si>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</si>
  <si>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</si>
  <si>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</si>
  <si>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</si>
  <si>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</si>
  <si>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</si>
  <si>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</si>
  <si>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</si>
  <si>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</si>
  <si>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</si>
  <si>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</si>
  <si>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</si>
  <si>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</si>
  <si>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</si>
  <si>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</si>
  <si>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</si>
  <si>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</si>
  <si>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</si>
  <si>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</si>
  <si>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</si>
  <si>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</si>
  <si>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</si>
  <si>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</si>
  <si>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</si>
  <si>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</si>
  <si>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</si>
  <si>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</si>
  <si>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</si>
  <si>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</si>
  <si>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</si>
  <si>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</si>
  <si>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</si>
  <si>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</si>
  <si>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</si>
  <si>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</si>
  <si>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</si>
  <si>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</si>
  <si>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</si>
  <si>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</si>
  <si>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</si>
  <si>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</si>
  <si>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</si>
  <si>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</si>
  <si>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</si>
  <si>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</si>
  <si>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</si>
  <si>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</si>
  <si>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</si>
  <si>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</si>
  <si>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</si>
  <si>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</si>
  <si>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</si>
  <si>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7412 Elektromechanici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</si>
  <si>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</si>
  <si>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</si>
  <si>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</si>
  <si>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</si>
  <si>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</si>
  <si>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</si>
  <si>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</si>
  <si>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</si>
  <si>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</si>
  <si>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</si>
  <si>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</si>
  <si>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</si>
  <si>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</si>
  <si>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</si>
  <si>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</si>
  <si>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</si>
  <si>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</si>
  <si>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</si>
  <si>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</si>
  <si>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</si>
  <si>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</si>
  <si>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</si>
  <si>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</si>
  <si>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</si>
  <si>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</si>
  <si>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</si>
  <si>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</si>
  <si>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</si>
  <si>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</si>
  <si>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</si>
  <si>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</si>
  <si>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</si>
  <si>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</si>
  <si>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</si>
  <si>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</si>
  <si>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</si>
  <si>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</si>
  <si>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</si>
  <si>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</si>
  <si>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</si>
  <si>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</si>
  <si>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</si>
  <si>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</si>
  <si>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</si>
  <si>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</si>
  <si>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</si>
  <si>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</si>
  <si>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</si>
  <si>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</si>
  <si>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</si>
  <si>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</si>
  <si>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</si>
  <si>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</si>
  <si>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</si>
  <si>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</si>
  <si>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</si>
  <si>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</si>
  <si>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</si>
  <si>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</si>
  <si>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Zlínský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</si>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</sst>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4778.235000000001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6148.302900000002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3494922"/>
        <c:axId val="1012770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040500"/>
        <c:axId val="15037909"/>
      </c:scatterChart>
      <c:catAx>
        <c:axId val="23494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127707"/>
        <c:crosses val="autoZero"/>
        <c:auto val="1"/>
        <c:lblOffset val="100"/>
        <c:tickLblSkip val="1"/>
        <c:noMultiLvlLbl val="0"/>
      </c:catAx>
      <c:valAx>
        <c:axId val="10127707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494922"/>
        <c:crossesAt val="1"/>
        <c:crossBetween val="between"/>
        <c:dispUnits/>
      </c:valAx>
      <c:valAx>
        <c:axId val="24040500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037909"/>
        <c:crosses val="max"/>
        <c:crossBetween val="midCat"/>
        <c:dispUnits/>
      </c:valAx>
      <c:valAx>
        <c:axId val="150379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0405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26.988600000000005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41.691299999999984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123454"/>
        <c:axId val="1011108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890920"/>
        <c:axId val="13691689"/>
      </c:scatterChart>
      <c:catAx>
        <c:axId val="1123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111087"/>
        <c:crosses val="autoZero"/>
        <c:auto val="1"/>
        <c:lblOffset val="100"/>
        <c:tickLblSkip val="1"/>
        <c:noMultiLvlLbl val="0"/>
      </c:catAx>
      <c:valAx>
        <c:axId val="1011108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23454"/>
        <c:crossesAt val="1"/>
        <c:crossBetween val="between"/>
        <c:dispUnits/>
      </c:valAx>
      <c:valAx>
        <c:axId val="23890920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691689"/>
        <c:crosses val="max"/>
        <c:crossBetween val="midCat"/>
        <c:dispUnits/>
      </c:valAx>
      <c:valAx>
        <c:axId val="136916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8909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e334bf9-ff97-40b1-ad66-e97a173c867c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1b0e2f0-8cc9-423d-8b34-e3c62d8c51bd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7559e62-3e15-476b-a36f-332bb7f8fe98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28</xdr:row>
      <xdr:rowOff>247650</xdr:rowOff>
    </xdr:from>
    <xdr:to>
      <xdr:col>4</xdr:col>
      <xdr:colOff>19050</xdr:colOff>
      <xdr:row>29</xdr:row>
      <xdr:rowOff>180975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5819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fa791c2-b7a3-4cc5-b734-fca0c34a58fa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77753d2-da60-42f6-8b3f-e1c0a7c09be7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312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313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23998.0528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314</v>
      </c>
      <c r="C9" s="21"/>
      <c r="D9" s="347">
        <v>101.983445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13191.6424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17969.8774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23998.0528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28542.8862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34691.1891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24337.888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52.2537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12.87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12.89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173.2648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27.4805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4778.235000000001</v>
      </c>
      <c r="C33" s="53">
        <v>17969.8774</v>
      </c>
      <c r="D33" s="54">
        <v>6028.1754</v>
      </c>
      <c r="E33" s="54">
        <v>4544.8333999999995</v>
      </c>
      <c r="F33" s="54">
        <v>6148.302900000002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312</v>
      </c>
      <c r="B1" s="2"/>
      <c r="C1" s="2"/>
      <c r="D1" s="3"/>
      <c r="E1" s="2"/>
      <c r="F1" s="3" t="s">
        <v>28</v>
      </c>
      <c r="G1" s="1" t="s">
        <v>312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313</v>
      </c>
      <c r="F4" s="74"/>
      <c r="G4" s="75"/>
      <c r="H4" s="75"/>
      <c r="I4" s="76"/>
      <c r="J4" s="76"/>
      <c r="K4" s="76"/>
      <c r="L4" s="73"/>
      <c r="M4" s="17" t="s">
        <v>313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27.4805</v>
      </c>
      <c r="E12" s="95">
        <v>23998.0528</v>
      </c>
      <c r="F12" s="96">
        <v>101.9834</v>
      </c>
      <c r="G12" s="97">
        <v>13191.6424</v>
      </c>
      <c r="H12" s="97">
        <v>17969.8774</v>
      </c>
      <c r="I12" s="97">
        <v>28542.8862</v>
      </c>
      <c r="J12" s="97">
        <v>34691.1891</v>
      </c>
      <c r="K12" s="98">
        <v>24337.888</v>
      </c>
      <c r="L12" s="99">
        <v>6.3</v>
      </c>
      <c r="M12" s="99">
        <v>12.87</v>
      </c>
      <c r="N12" s="99">
        <v>12.89</v>
      </c>
      <c r="O12" s="99">
        <v>173.2648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0.0099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2.3239</v>
      </c>
      <c r="E14" s="109">
        <v>20674.5033</v>
      </c>
      <c r="F14" s="110">
        <v>100.5187</v>
      </c>
      <c r="G14" s="111">
        <v>13420.0786</v>
      </c>
      <c r="H14" s="111">
        <v>16426.8412</v>
      </c>
      <c r="I14" s="111">
        <v>23096.8736</v>
      </c>
      <c r="J14" s="111">
        <v>25696.8806</v>
      </c>
      <c r="K14" s="112">
        <v>19997.1719</v>
      </c>
      <c r="L14" s="113">
        <v>5.65</v>
      </c>
      <c r="M14" s="113">
        <v>10.15</v>
      </c>
      <c r="N14" s="113">
        <v>12.78</v>
      </c>
      <c r="O14" s="113">
        <v>173.0577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5.7605</v>
      </c>
      <c r="E15" s="109">
        <v>23728.5725</v>
      </c>
      <c r="F15" s="110">
        <v>102.4954</v>
      </c>
      <c r="G15" s="111">
        <v>14017.75</v>
      </c>
      <c r="H15" s="111">
        <v>19057.5806</v>
      </c>
      <c r="I15" s="111">
        <v>27294.1449</v>
      </c>
      <c r="J15" s="111">
        <v>32076.4202</v>
      </c>
      <c r="K15" s="112">
        <v>23648.848</v>
      </c>
      <c r="L15" s="113">
        <v>6.33</v>
      </c>
      <c r="M15" s="113">
        <v>13.16</v>
      </c>
      <c r="N15" s="113">
        <v>13.22</v>
      </c>
      <c r="O15" s="113">
        <v>172.5939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8.7322</v>
      </c>
      <c r="E16" s="109">
        <v>24561.5288</v>
      </c>
      <c r="F16" s="110">
        <v>101.9892</v>
      </c>
      <c r="G16" s="111">
        <v>13185.3333</v>
      </c>
      <c r="H16" s="111">
        <v>18325.6855</v>
      </c>
      <c r="I16" s="111">
        <v>29382.3254</v>
      </c>
      <c r="J16" s="111">
        <v>35646.3312</v>
      </c>
      <c r="K16" s="112">
        <v>24890.9033</v>
      </c>
      <c r="L16" s="113">
        <v>6.53</v>
      </c>
      <c r="M16" s="113">
        <v>13.53</v>
      </c>
      <c r="N16" s="113">
        <v>12.72</v>
      </c>
      <c r="O16" s="113">
        <v>172.9567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9.133</v>
      </c>
      <c r="E17" s="109">
        <v>24816.7332</v>
      </c>
      <c r="F17" s="110">
        <v>101.981</v>
      </c>
      <c r="G17" s="111">
        <v>12819.9166</v>
      </c>
      <c r="H17" s="111">
        <v>17770.023</v>
      </c>
      <c r="I17" s="111">
        <v>29553.2023</v>
      </c>
      <c r="J17" s="111">
        <v>36235.5079</v>
      </c>
      <c r="K17" s="112">
        <v>25032.2828</v>
      </c>
      <c r="L17" s="113">
        <v>6.2</v>
      </c>
      <c r="M17" s="113">
        <v>12.55</v>
      </c>
      <c r="N17" s="113">
        <v>12.88</v>
      </c>
      <c r="O17" s="113">
        <v>173.7845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1.5208</v>
      </c>
      <c r="E18" s="109">
        <v>25521.3012</v>
      </c>
      <c r="F18" s="110">
        <v>100.298</v>
      </c>
      <c r="G18" s="111">
        <v>13431.75</v>
      </c>
      <c r="H18" s="111">
        <v>18092.045</v>
      </c>
      <c r="I18" s="111">
        <v>30438.0867</v>
      </c>
      <c r="J18" s="111">
        <v>40948.2812</v>
      </c>
      <c r="K18" s="112">
        <v>26308.0719</v>
      </c>
      <c r="L18" s="113">
        <v>6.22</v>
      </c>
      <c r="M18" s="113">
        <v>13.39</v>
      </c>
      <c r="N18" s="113">
        <v>12.84</v>
      </c>
      <c r="O18" s="113">
        <v>174.7536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8.7175</v>
      </c>
      <c r="E20" s="95">
        <v>26659.4495</v>
      </c>
      <c r="F20" s="96">
        <v>103.1999</v>
      </c>
      <c r="G20" s="97">
        <v>15886.2335</v>
      </c>
      <c r="H20" s="97">
        <v>21190.1692</v>
      </c>
      <c r="I20" s="97">
        <v>32645.5868</v>
      </c>
      <c r="J20" s="97">
        <v>38848.6859</v>
      </c>
      <c r="K20" s="98">
        <v>27579.7427</v>
      </c>
      <c r="L20" s="99">
        <v>6.37</v>
      </c>
      <c r="M20" s="99">
        <v>16.82</v>
      </c>
      <c r="N20" s="99">
        <v>12.51</v>
      </c>
      <c r="O20" s="99">
        <v>171.8329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0.0024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0.7957</v>
      </c>
      <c r="E22" s="109">
        <v>22098.0666</v>
      </c>
      <c r="F22" s="110">
        <v>104.1132</v>
      </c>
      <c r="G22" s="111">
        <v>13458.5833</v>
      </c>
      <c r="H22" s="111">
        <v>16874.7616</v>
      </c>
      <c r="I22" s="111">
        <v>24715.3762</v>
      </c>
      <c r="J22" s="111">
        <v>26906.8748</v>
      </c>
      <c r="K22" s="112">
        <v>21054.4062</v>
      </c>
      <c r="L22" s="113">
        <v>4.94</v>
      </c>
      <c r="M22" s="113">
        <v>14.84</v>
      </c>
      <c r="N22" s="113">
        <v>12.19</v>
      </c>
      <c r="O22" s="113">
        <v>170.8625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2.2535</v>
      </c>
      <c r="E23" s="109">
        <v>26492.4801</v>
      </c>
      <c r="F23" s="110">
        <v>102.907</v>
      </c>
      <c r="G23" s="111">
        <v>17594.6916</v>
      </c>
      <c r="H23" s="111">
        <v>22852.7244</v>
      </c>
      <c r="I23" s="111">
        <v>30909.5826</v>
      </c>
      <c r="J23" s="111">
        <v>35689.9328</v>
      </c>
      <c r="K23" s="112">
        <v>26984.6089</v>
      </c>
      <c r="L23" s="113">
        <v>6.2</v>
      </c>
      <c r="M23" s="113">
        <v>17.51</v>
      </c>
      <c r="N23" s="113">
        <v>12.73</v>
      </c>
      <c r="O23" s="113">
        <v>170.648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2.576</v>
      </c>
      <c r="E24" s="109">
        <v>29805.2706</v>
      </c>
      <c r="F24" s="110">
        <v>102.4325</v>
      </c>
      <c r="G24" s="111">
        <v>17890.1345</v>
      </c>
      <c r="H24" s="111">
        <v>24198.87</v>
      </c>
      <c r="I24" s="111">
        <v>34991.3927</v>
      </c>
      <c r="J24" s="111">
        <v>41123.8747</v>
      </c>
      <c r="K24" s="112">
        <v>30167.0563</v>
      </c>
      <c r="L24" s="113">
        <v>6.58</v>
      </c>
      <c r="M24" s="113">
        <v>17.89</v>
      </c>
      <c r="N24" s="113">
        <v>12.57</v>
      </c>
      <c r="O24" s="113">
        <v>170.8106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2.3263</v>
      </c>
      <c r="E25" s="109">
        <v>26728.8641</v>
      </c>
      <c r="F25" s="110">
        <v>103.9603</v>
      </c>
      <c r="G25" s="111">
        <v>14359.2231</v>
      </c>
      <c r="H25" s="111">
        <v>19147.6349</v>
      </c>
      <c r="I25" s="111">
        <v>33514.4698</v>
      </c>
      <c r="J25" s="111">
        <v>41155.673</v>
      </c>
      <c r="K25" s="112">
        <v>27793.3876</v>
      </c>
      <c r="L25" s="113">
        <v>6.69</v>
      </c>
      <c r="M25" s="113">
        <v>15.89</v>
      </c>
      <c r="N25" s="113">
        <v>12.34</v>
      </c>
      <c r="O25" s="113">
        <v>173.498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0.7634</v>
      </c>
      <c r="E26" s="109">
        <v>25293.8706</v>
      </c>
      <c r="F26" s="110">
        <v>102.0627</v>
      </c>
      <c r="G26" s="111">
        <v>13823.3333</v>
      </c>
      <c r="H26" s="111">
        <v>17951.9769</v>
      </c>
      <c r="I26" s="111">
        <v>30994.1939</v>
      </c>
      <c r="J26" s="111">
        <v>43669.1091</v>
      </c>
      <c r="K26" s="112">
        <v>26802.4707</v>
      </c>
      <c r="L26" s="113">
        <v>6.28</v>
      </c>
      <c r="M26" s="113">
        <v>15.23</v>
      </c>
      <c r="N26" s="113">
        <v>12.45</v>
      </c>
      <c r="O26" s="113">
        <v>174.6926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18.763</v>
      </c>
      <c r="E28" s="95">
        <v>23033.6581</v>
      </c>
      <c r="F28" s="96">
        <v>101.2184</v>
      </c>
      <c r="G28" s="97">
        <v>12690.5</v>
      </c>
      <c r="H28" s="97">
        <v>16885.9462</v>
      </c>
      <c r="I28" s="97">
        <v>27018.5948</v>
      </c>
      <c r="J28" s="97">
        <v>31470.6317</v>
      </c>
      <c r="K28" s="98">
        <v>22831.6822</v>
      </c>
      <c r="L28" s="99">
        <v>6.25</v>
      </c>
      <c r="M28" s="99">
        <v>10.66</v>
      </c>
      <c r="N28" s="99">
        <v>13.1</v>
      </c>
      <c r="O28" s="99">
        <v>173.9301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0.0075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1.5281</v>
      </c>
      <c r="E30" s="109">
        <v>20048.2615</v>
      </c>
      <c r="F30" s="110">
        <v>98.502</v>
      </c>
      <c r="G30" s="111">
        <v>13371.8093</v>
      </c>
      <c r="H30" s="111">
        <v>16136.1456</v>
      </c>
      <c r="I30" s="111">
        <v>22491.6043</v>
      </c>
      <c r="J30" s="111">
        <v>24457.5006</v>
      </c>
      <c r="K30" s="112">
        <v>19446.6671</v>
      </c>
      <c r="L30" s="113">
        <v>6.06</v>
      </c>
      <c r="M30" s="113">
        <v>7.5</v>
      </c>
      <c r="N30" s="113">
        <v>13.12</v>
      </c>
      <c r="O30" s="113">
        <v>174.2007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3.507</v>
      </c>
      <c r="E31" s="109">
        <v>22257.8174</v>
      </c>
      <c r="F31" s="110">
        <v>102.0787</v>
      </c>
      <c r="G31" s="111">
        <v>12845.3179</v>
      </c>
      <c r="H31" s="111">
        <v>17251.7873</v>
      </c>
      <c r="I31" s="111">
        <v>25168.6648</v>
      </c>
      <c r="J31" s="111">
        <v>27983.7444</v>
      </c>
      <c r="K31" s="112">
        <v>21505.4004</v>
      </c>
      <c r="L31" s="113">
        <v>6.43</v>
      </c>
      <c r="M31" s="113">
        <v>9.65</v>
      </c>
      <c r="N31" s="113">
        <v>13.61</v>
      </c>
      <c r="O31" s="113">
        <v>173.8443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6.1561</v>
      </c>
      <c r="E32" s="109">
        <v>23094.6454</v>
      </c>
      <c r="F32" s="110">
        <v>100.77</v>
      </c>
      <c r="G32" s="111">
        <v>12555.8888</v>
      </c>
      <c r="H32" s="111">
        <v>16675.1281</v>
      </c>
      <c r="I32" s="111">
        <v>26820.7536</v>
      </c>
      <c r="J32" s="111">
        <v>31267.2681</v>
      </c>
      <c r="K32" s="112">
        <v>22683.0893</v>
      </c>
      <c r="L32" s="113">
        <v>6.51</v>
      </c>
      <c r="M32" s="113">
        <v>11.1</v>
      </c>
      <c r="N32" s="113">
        <v>12.8</v>
      </c>
      <c r="O32" s="113">
        <v>173.8547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6.8067</v>
      </c>
      <c r="E33" s="109">
        <v>24361.9871</v>
      </c>
      <c r="F33" s="110">
        <v>101.4746</v>
      </c>
      <c r="G33" s="111">
        <v>12618.0833</v>
      </c>
      <c r="H33" s="111">
        <v>17184.3333</v>
      </c>
      <c r="I33" s="111">
        <v>28744.1311</v>
      </c>
      <c r="J33" s="111">
        <v>33726.1392</v>
      </c>
      <c r="K33" s="112">
        <v>24088.6271</v>
      </c>
      <c r="L33" s="113">
        <v>6.01</v>
      </c>
      <c r="M33" s="113">
        <v>11.24</v>
      </c>
      <c r="N33" s="113">
        <v>13.09</v>
      </c>
      <c r="O33" s="113">
        <v>173.8824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0.7573</v>
      </c>
      <c r="E34" s="109">
        <v>25942.6094</v>
      </c>
      <c r="F34" s="110">
        <v>100.0157</v>
      </c>
      <c r="G34" s="111">
        <v>13181.1608</v>
      </c>
      <c r="H34" s="111">
        <v>18350.5435</v>
      </c>
      <c r="I34" s="111">
        <v>30039.8139</v>
      </c>
      <c r="J34" s="111">
        <v>37712.2726</v>
      </c>
      <c r="K34" s="112">
        <v>25809.6767</v>
      </c>
      <c r="L34" s="113">
        <v>6.16</v>
      </c>
      <c r="M34" s="113">
        <v>11.46</v>
      </c>
      <c r="N34" s="113">
        <v>13.25</v>
      </c>
      <c r="O34" s="113">
        <v>174.8151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312</v>
      </c>
      <c r="B36" s="2"/>
      <c r="C36" s="2"/>
      <c r="D36" s="3"/>
      <c r="E36" s="2"/>
      <c r="F36" s="3" t="s">
        <v>52</v>
      </c>
      <c r="G36" s="1" t="s">
        <v>312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313</v>
      </c>
      <c r="F39" s="74"/>
      <c r="G39" s="75"/>
      <c r="H39" s="75"/>
      <c r="I39" s="76"/>
      <c r="J39" s="76"/>
      <c r="K39" s="76"/>
      <c r="L39" s="73"/>
      <c r="M39" s="17" t="s">
        <v>313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15886.2335</v>
      </c>
      <c r="S40" s="123">
        <v>12690.5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21190.1692</v>
      </c>
      <c r="S41" s="125">
        <v>16885.9462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26659.4495</v>
      </c>
      <c r="S42" s="127">
        <v>23033.6581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32645.5868</v>
      </c>
      <c r="S43" s="125">
        <v>27018.5948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38848.6859</v>
      </c>
      <c r="S44" s="123">
        <v>31470.6317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0.9001</v>
      </c>
      <c r="E47" s="109">
        <v>12571.8078</v>
      </c>
      <c r="F47" s="110">
        <v>103.0096</v>
      </c>
      <c r="G47" s="111">
        <v>9999.4692</v>
      </c>
      <c r="H47" s="111">
        <v>11341.9166</v>
      </c>
      <c r="I47" s="111">
        <v>14734.8891</v>
      </c>
      <c r="J47" s="111">
        <v>17137.2261</v>
      </c>
      <c r="K47" s="112">
        <v>13216.9603</v>
      </c>
      <c r="L47" s="113">
        <v>4.62</v>
      </c>
      <c r="M47" s="113">
        <v>8.83</v>
      </c>
      <c r="N47" s="113">
        <v>10.2</v>
      </c>
      <c r="O47" s="113">
        <v>173.7496</v>
      </c>
    </row>
    <row r="48" spans="1:15" ht="14.25" customHeight="1">
      <c r="A48" s="107" t="s">
        <v>60</v>
      </c>
      <c r="B48" s="107"/>
      <c r="C48" s="107" t="s">
        <v>61</v>
      </c>
      <c r="D48" s="108">
        <v>4.7229</v>
      </c>
      <c r="E48" s="109">
        <v>14615.5502</v>
      </c>
      <c r="F48" s="110">
        <v>104.6449</v>
      </c>
      <c r="G48" s="111">
        <v>10964.2168</v>
      </c>
      <c r="H48" s="111">
        <v>12333.2143</v>
      </c>
      <c r="I48" s="111">
        <v>17568.7479</v>
      </c>
      <c r="J48" s="111">
        <v>20502.6735</v>
      </c>
      <c r="K48" s="112">
        <v>15354.9096</v>
      </c>
      <c r="L48" s="113">
        <v>5.54</v>
      </c>
      <c r="M48" s="113">
        <v>10.63</v>
      </c>
      <c r="N48" s="113">
        <v>10.35</v>
      </c>
      <c r="O48" s="113">
        <v>173.763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10.0471</v>
      </c>
      <c r="E49" s="109">
        <v>23721.056</v>
      </c>
      <c r="F49" s="110">
        <v>102.6552</v>
      </c>
      <c r="G49" s="111">
        <v>16073.1047</v>
      </c>
      <c r="H49" s="111">
        <v>20013.4565</v>
      </c>
      <c r="I49" s="111">
        <v>27737.6168</v>
      </c>
      <c r="J49" s="111">
        <v>32674.6343</v>
      </c>
      <c r="K49" s="112">
        <v>24086.366</v>
      </c>
      <c r="L49" s="113">
        <v>5.7</v>
      </c>
      <c r="M49" s="113">
        <v>13.07</v>
      </c>
      <c r="N49" s="113">
        <v>12.26</v>
      </c>
      <c r="O49" s="113">
        <v>172.1265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2.5625</v>
      </c>
      <c r="E50" s="109">
        <v>25208.6812</v>
      </c>
      <c r="F50" s="110">
        <v>102.7187</v>
      </c>
      <c r="G50" s="111">
        <v>17946.0964</v>
      </c>
      <c r="H50" s="111">
        <v>21854.8917</v>
      </c>
      <c r="I50" s="111">
        <v>30440.3764</v>
      </c>
      <c r="J50" s="111">
        <v>36149.2502</v>
      </c>
      <c r="K50" s="112">
        <v>26435.116</v>
      </c>
      <c r="L50" s="113">
        <v>5.85</v>
      </c>
      <c r="M50" s="113">
        <v>13.93</v>
      </c>
      <c r="N50" s="113">
        <v>13.06</v>
      </c>
      <c r="O50" s="113">
        <v>172.7088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8.4165</v>
      </c>
      <c r="E51" s="109">
        <v>27729.7343</v>
      </c>
      <c r="F51" s="110">
        <v>102.0216</v>
      </c>
      <c r="G51" s="111">
        <v>22474.185</v>
      </c>
      <c r="H51" s="111">
        <v>24959.8775</v>
      </c>
      <c r="I51" s="111">
        <v>32756.9618</v>
      </c>
      <c r="J51" s="111">
        <v>42188.3233</v>
      </c>
      <c r="K51" s="112">
        <v>30304.9348</v>
      </c>
      <c r="L51" s="113">
        <v>7.22</v>
      </c>
      <c r="M51" s="113">
        <v>13.4</v>
      </c>
      <c r="N51" s="113">
        <v>14.28</v>
      </c>
      <c r="O51" s="113">
        <v>174.3007</v>
      </c>
    </row>
    <row r="52" spans="1:15" s="92" customFormat="1" ht="14.25" customHeight="1" thickBot="1">
      <c r="A52" s="131" t="s">
        <v>68</v>
      </c>
      <c r="B52" s="131"/>
      <c r="C52" s="131"/>
      <c r="D52" s="132">
        <v>0.8311</v>
      </c>
      <c r="E52" s="133">
        <v>23265.3587</v>
      </c>
      <c r="F52" s="134">
        <v>99.2088</v>
      </c>
      <c r="G52" s="135">
        <v>15708.6766</v>
      </c>
      <c r="H52" s="135">
        <v>19048.7389</v>
      </c>
      <c r="I52" s="135">
        <v>26269.5396</v>
      </c>
      <c r="J52" s="135">
        <v>30845.7259</v>
      </c>
      <c r="K52" s="136">
        <v>23578.6572</v>
      </c>
      <c r="L52" s="137">
        <v>6.95</v>
      </c>
      <c r="M52" s="137">
        <v>10.81</v>
      </c>
      <c r="N52" s="137">
        <v>12.8</v>
      </c>
      <c r="O52" s="137">
        <v>174.8949</v>
      </c>
    </row>
    <row r="53" spans="1:15" s="92" customFormat="1" ht="14.25" customHeight="1" thickTop="1">
      <c r="A53" s="138" t="s">
        <v>42</v>
      </c>
      <c r="B53" s="138"/>
      <c r="C53" s="138"/>
      <c r="D53" s="139">
        <v>27.4805</v>
      </c>
      <c r="E53" s="140">
        <v>23998.0528</v>
      </c>
      <c r="F53" s="141">
        <v>101.9834</v>
      </c>
      <c r="G53" s="142">
        <v>13191.6424</v>
      </c>
      <c r="H53" s="142">
        <v>17969.8774</v>
      </c>
      <c r="I53" s="142">
        <v>28542.8862</v>
      </c>
      <c r="J53" s="142">
        <v>34691.1891</v>
      </c>
      <c r="K53" s="143">
        <v>24337.888</v>
      </c>
      <c r="L53" s="144">
        <v>6.3</v>
      </c>
      <c r="M53" s="144">
        <v>12.87</v>
      </c>
      <c r="N53" s="144">
        <v>12.89</v>
      </c>
      <c r="O53" s="144">
        <v>173.2648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312</v>
      </c>
      <c r="B1" s="2"/>
      <c r="C1" s="2"/>
      <c r="D1" s="3" t="s">
        <v>69</v>
      </c>
      <c r="E1" s="1" t="s">
        <v>312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313</v>
      </c>
      <c r="D4" s="74"/>
      <c r="E4" s="75"/>
      <c r="F4" s="75"/>
      <c r="G4" s="76"/>
      <c r="H4" s="76"/>
      <c r="I4" s="76"/>
      <c r="J4" s="73"/>
      <c r="K4" s="17" t="s">
        <v>313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6.9945</v>
      </c>
      <c r="D12" s="158">
        <v>14664.8784</v>
      </c>
      <c r="E12" s="159">
        <v>10898.2597</v>
      </c>
      <c r="F12" s="159">
        <v>12239.3985</v>
      </c>
      <c r="G12" s="159">
        <v>17774.0062</v>
      </c>
      <c r="H12" s="159">
        <v>22288.8346</v>
      </c>
      <c r="I12" s="159">
        <v>15971.4555</v>
      </c>
      <c r="J12" s="160">
        <v>5.32</v>
      </c>
      <c r="K12" s="160">
        <v>12.55</v>
      </c>
      <c r="L12" s="160">
        <v>10.39</v>
      </c>
      <c r="M12" s="160">
        <v>172.9665</v>
      </c>
    </row>
    <row r="13" spans="1:13" s="161" customFormat="1" ht="18.75" customHeight="1">
      <c r="A13" s="155" t="s">
        <v>75</v>
      </c>
      <c r="B13" s="156" t="s">
        <v>76</v>
      </c>
      <c r="C13" s="157">
        <v>20.4859</v>
      </c>
      <c r="D13" s="158">
        <v>25802.6609</v>
      </c>
      <c r="E13" s="159">
        <v>18968.9735</v>
      </c>
      <c r="F13" s="159">
        <v>22601.2373</v>
      </c>
      <c r="G13" s="159">
        <v>30107.5202</v>
      </c>
      <c r="H13" s="159">
        <v>36393.5508</v>
      </c>
      <c r="I13" s="159">
        <v>27194.494</v>
      </c>
      <c r="J13" s="160">
        <v>6.49</v>
      </c>
      <c r="K13" s="160">
        <v>12.94</v>
      </c>
      <c r="L13" s="160">
        <v>13.39</v>
      </c>
      <c r="M13" s="160">
        <v>173.3667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0.0356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0.0108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0.0026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0.0221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1.5085</v>
      </c>
      <c r="D19" s="171">
        <v>38801.0677</v>
      </c>
      <c r="E19" s="172">
        <v>28215.8291</v>
      </c>
      <c r="F19" s="172">
        <v>33015.9482</v>
      </c>
      <c r="G19" s="172">
        <v>45884.1463</v>
      </c>
      <c r="H19" s="172">
        <v>54033.4575</v>
      </c>
      <c r="I19" s="172">
        <v>40486.3116</v>
      </c>
      <c r="J19" s="173">
        <v>10.26</v>
      </c>
      <c r="K19" s="173">
        <v>24</v>
      </c>
      <c r="L19" s="173">
        <v>13.62</v>
      </c>
      <c r="M19" s="173">
        <v>174.0297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0.1481</v>
      </c>
      <c r="D20" s="158">
        <v>43269.701</v>
      </c>
      <c r="E20" s="159">
        <v>26105.0964</v>
      </c>
      <c r="F20" s="159">
        <v>35499.5752</v>
      </c>
      <c r="G20" s="159">
        <v>51454.1124</v>
      </c>
      <c r="H20" s="159">
        <v>61755.2366</v>
      </c>
      <c r="I20" s="159">
        <v>44348.5288</v>
      </c>
      <c r="J20" s="160">
        <v>11.79</v>
      </c>
      <c r="K20" s="160">
        <v>27.67</v>
      </c>
      <c r="L20" s="160">
        <v>10.18</v>
      </c>
      <c r="M20" s="160">
        <v>174.0481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0.1348</v>
      </c>
      <c r="D21" s="158">
        <v>37839.439</v>
      </c>
      <c r="E21" s="159">
        <v>26213.1072</v>
      </c>
      <c r="F21" s="159">
        <v>30023.3316</v>
      </c>
      <c r="G21" s="159">
        <v>45519.0199</v>
      </c>
      <c r="H21" s="159">
        <v>57067.4633</v>
      </c>
      <c r="I21" s="159">
        <v>40108.6564</v>
      </c>
      <c r="J21" s="160">
        <v>12.77</v>
      </c>
      <c r="K21" s="160">
        <v>25.43</v>
      </c>
      <c r="L21" s="160">
        <v>10.57</v>
      </c>
      <c r="M21" s="160">
        <v>174.6163</v>
      </c>
    </row>
    <row r="22" spans="1:17" s="161" customFormat="1" ht="18.75" customHeight="1">
      <c r="A22" s="155" t="s">
        <v>91</v>
      </c>
      <c r="B22" s="156" t="s">
        <v>92</v>
      </c>
      <c r="C22" s="157">
        <v>1.18</v>
      </c>
      <c r="D22" s="158">
        <v>38440.9524</v>
      </c>
      <c r="E22" s="159">
        <v>29016.1598</v>
      </c>
      <c r="F22" s="159">
        <v>33276.8289</v>
      </c>
      <c r="G22" s="159">
        <v>45216.8531</v>
      </c>
      <c r="H22" s="159">
        <v>53233.9496</v>
      </c>
      <c r="I22" s="159">
        <v>40307.7462</v>
      </c>
      <c r="J22" s="160">
        <v>9.71</v>
      </c>
      <c r="K22" s="160">
        <v>23.29</v>
      </c>
      <c r="L22" s="160">
        <v>14.56</v>
      </c>
      <c r="M22" s="160">
        <v>173.9097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0.0454</v>
      </c>
      <c r="D23" s="158">
        <v>32635.5851</v>
      </c>
      <c r="E23" s="159">
        <v>20796.8415</v>
      </c>
      <c r="F23" s="159">
        <v>26713.4439</v>
      </c>
      <c r="G23" s="159">
        <v>41195.124</v>
      </c>
      <c r="H23" s="159">
        <v>48813.7407</v>
      </c>
      <c r="I23" s="159">
        <v>33648.7585</v>
      </c>
      <c r="J23" s="160">
        <v>11.81</v>
      </c>
      <c r="K23" s="160">
        <v>25.15</v>
      </c>
      <c r="L23" s="160">
        <v>9.71</v>
      </c>
      <c r="M23" s="160">
        <v>175.3468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8.6973</v>
      </c>
      <c r="D24" s="171">
        <v>25732.9937</v>
      </c>
      <c r="E24" s="172">
        <v>21573.1295</v>
      </c>
      <c r="F24" s="172">
        <v>23388.6182</v>
      </c>
      <c r="G24" s="172">
        <v>28365.1743</v>
      </c>
      <c r="H24" s="172">
        <v>31891.5553</v>
      </c>
      <c r="I24" s="172">
        <v>26560.7982</v>
      </c>
      <c r="J24" s="173">
        <v>6.01</v>
      </c>
      <c r="K24" s="173">
        <v>7.52</v>
      </c>
      <c r="L24" s="173">
        <v>15.42</v>
      </c>
      <c r="M24" s="173">
        <v>174.946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0.2369</v>
      </c>
      <c r="D25" s="158">
        <v>25505.2688</v>
      </c>
      <c r="E25" s="159">
        <v>19298.1167</v>
      </c>
      <c r="F25" s="159">
        <v>21899.8588</v>
      </c>
      <c r="G25" s="159">
        <v>30732.6728</v>
      </c>
      <c r="H25" s="159">
        <v>33869.0787</v>
      </c>
      <c r="I25" s="159">
        <v>26665.541</v>
      </c>
      <c r="J25" s="160">
        <v>9.33</v>
      </c>
      <c r="K25" s="160">
        <v>11.86</v>
      </c>
      <c r="L25" s="160">
        <v>10.14</v>
      </c>
      <c r="M25" s="160">
        <v>174.2083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0.3399</v>
      </c>
      <c r="D26" s="158">
        <v>31980.7906</v>
      </c>
      <c r="E26" s="159">
        <v>22475.5058</v>
      </c>
      <c r="F26" s="159">
        <v>25712.9781</v>
      </c>
      <c r="G26" s="159">
        <v>42678.6067</v>
      </c>
      <c r="H26" s="159">
        <v>57679.422</v>
      </c>
      <c r="I26" s="159">
        <v>37189.5458</v>
      </c>
      <c r="J26" s="160">
        <v>5.1</v>
      </c>
      <c r="K26" s="160">
        <v>20.95</v>
      </c>
      <c r="L26" s="160">
        <v>10.33</v>
      </c>
      <c r="M26" s="160">
        <v>176.3894</v>
      </c>
    </row>
    <row r="27" spans="1:17" s="161" customFormat="1" ht="18.75" customHeight="1">
      <c r="A27" s="155" t="s">
        <v>101</v>
      </c>
      <c r="B27" s="156" t="s">
        <v>102</v>
      </c>
      <c r="C27" s="157">
        <v>6.7684</v>
      </c>
      <c r="D27" s="158">
        <v>25638.1888</v>
      </c>
      <c r="E27" s="159">
        <v>22063.6897</v>
      </c>
      <c r="F27" s="159">
        <v>23538.3657</v>
      </c>
      <c r="G27" s="159">
        <v>27928.861</v>
      </c>
      <c r="H27" s="159">
        <v>30188.7229</v>
      </c>
      <c r="I27" s="159">
        <v>25955.7662</v>
      </c>
      <c r="J27" s="160">
        <v>5.4</v>
      </c>
      <c r="K27" s="160">
        <v>5.16</v>
      </c>
      <c r="L27" s="160">
        <v>17</v>
      </c>
      <c r="M27" s="160">
        <v>174.9607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0.6915</v>
      </c>
      <c r="D28" s="158">
        <v>26447.069</v>
      </c>
      <c r="E28" s="159">
        <v>19376.8333</v>
      </c>
      <c r="F28" s="159">
        <v>22266.6896</v>
      </c>
      <c r="G28" s="159">
        <v>32393.1384</v>
      </c>
      <c r="H28" s="159">
        <v>37881.6099</v>
      </c>
      <c r="I28" s="159">
        <v>27869.418</v>
      </c>
      <c r="J28" s="160">
        <v>9.15</v>
      </c>
      <c r="K28" s="160">
        <v>14.64</v>
      </c>
      <c r="L28" s="160">
        <v>10.33</v>
      </c>
      <c r="M28" s="160">
        <v>174.4751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0.081</v>
      </c>
      <c r="D29" s="158">
        <v>27704.3925</v>
      </c>
      <c r="E29" s="159">
        <v>19781.7995</v>
      </c>
      <c r="F29" s="159">
        <v>24639.6986</v>
      </c>
      <c r="G29" s="159">
        <v>31136.0318</v>
      </c>
      <c r="H29" s="159">
        <v>36625.7124</v>
      </c>
      <c r="I29" s="159">
        <v>27945.0782</v>
      </c>
      <c r="J29" s="160">
        <v>8.54</v>
      </c>
      <c r="K29" s="160">
        <v>14.16</v>
      </c>
      <c r="L29" s="160">
        <v>10.64</v>
      </c>
      <c r="M29" s="160">
        <v>174.7904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0.5795</v>
      </c>
      <c r="D30" s="158">
        <v>24699.995</v>
      </c>
      <c r="E30" s="159">
        <v>17994.3623</v>
      </c>
      <c r="F30" s="159">
        <v>20846.0954</v>
      </c>
      <c r="G30" s="159">
        <v>28579.4697</v>
      </c>
      <c r="H30" s="159">
        <v>34390.0269</v>
      </c>
      <c r="I30" s="159">
        <v>25595.0488</v>
      </c>
      <c r="J30" s="160">
        <v>8.15</v>
      </c>
      <c r="K30" s="160">
        <v>11.9</v>
      </c>
      <c r="L30" s="160">
        <v>10.7</v>
      </c>
      <c r="M30" s="160">
        <v>174.814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7.4777</v>
      </c>
      <c r="D31" s="171">
        <v>25949.5992</v>
      </c>
      <c r="E31" s="172">
        <v>18951.841</v>
      </c>
      <c r="F31" s="172">
        <v>22248.5818</v>
      </c>
      <c r="G31" s="172">
        <v>31344.6392</v>
      </c>
      <c r="H31" s="172">
        <v>36024.4479</v>
      </c>
      <c r="I31" s="172">
        <v>27102.3558</v>
      </c>
      <c r="J31" s="173">
        <v>5.96</v>
      </c>
      <c r="K31" s="173">
        <v>15.01</v>
      </c>
      <c r="L31" s="173">
        <v>11.8</v>
      </c>
      <c r="M31" s="173">
        <v>171.272</v>
      </c>
    </row>
    <row r="32" spans="1:17" s="161" customFormat="1" ht="18.75" customHeight="1">
      <c r="A32" s="155" t="s">
        <v>111</v>
      </c>
      <c r="B32" s="156" t="s">
        <v>112</v>
      </c>
      <c r="C32" s="157">
        <v>0.4139</v>
      </c>
      <c r="D32" s="158">
        <v>22857.368</v>
      </c>
      <c r="E32" s="159">
        <v>17311.7834</v>
      </c>
      <c r="F32" s="159">
        <v>19365.4196</v>
      </c>
      <c r="G32" s="159">
        <v>25847.6625</v>
      </c>
      <c r="H32" s="159">
        <v>29339.6723</v>
      </c>
      <c r="I32" s="159">
        <v>23188.3522</v>
      </c>
      <c r="J32" s="160">
        <v>8.34</v>
      </c>
      <c r="K32" s="160">
        <v>10.09</v>
      </c>
      <c r="L32" s="160">
        <v>10.05</v>
      </c>
      <c r="M32" s="160">
        <v>174.1008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0.7129</v>
      </c>
      <c r="D33" s="158">
        <v>26308.1314</v>
      </c>
      <c r="E33" s="159">
        <v>21093.3491</v>
      </c>
      <c r="F33" s="159">
        <v>23420.746</v>
      </c>
      <c r="G33" s="159">
        <v>30298.0437</v>
      </c>
      <c r="H33" s="159">
        <v>33049.3122</v>
      </c>
      <c r="I33" s="159">
        <v>26906.2775</v>
      </c>
      <c r="J33" s="160">
        <v>1.74</v>
      </c>
      <c r="K33" s="160">
        <v>19.02</v>
      </c>
      <c r="L33" s="160">
        <v>11.12</v>
      </c>
      <c r="M33" s="160">
        <v>168.9895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5.7412</v>
      </c>
      <c r="D34" s="158">
        <v>26795.6263</v>
      </c>
      <c r="E34" s="159">
        <v>19829.9486</v>
      </c>
      <c r="F34" s="159">
        <v>22760.7141</v>
      </c>
      <c r="G34" s="159">
        <v>32380.794</v>
      </c>
      <c r="H34" s="159">
        <v>36765.5694</v>
      </c>
      <c r="I34" s="159">
        <v>27982.3811</v>
      </c>
      <c r="J34" s="160">
        <v>6.23</v>
      </c>
      <c r="K34" s="160">
        <v>15.02</v>
      </c>
      <c r="L34" s="160">
        <v>12.09</v>
      </c>
      <c r="M34" s="160">
        <v>170.8992</v>
      </c>
    </row>
    <row r="35" spans="1:17" s="161" customFormat="1" ht="18.75" customHeight="1">
      <c r="A35" s="155" t="s">
        <v>117</v>
      </c>
      <c r="B35" s="156" t="s">
        <v>118</v>
      </c>
      <c r="C35" s="157">
        <v>0.484</v>
      </c>
      <c r="D35" s="158">
        <v>20714.6158</v>
      </c>
      <c r="E35" s="159">
        <v>15197.4314</v>
      </c>
      <c r="F35" s="159">
        <v>17419.777</v>
      </c>
      <c r="G35" s="159">
        <v>24601.7876</v>
      </c>
      <c r="H35" s="159">
        <v>27914.4642</v>
      </c>
      <c r="I35" s="159">
        <v>21181.284</v>
      </c>
      <c r="J35" s="160">
        <v>6.8</v>
      </c>
      <c r="K35" s="160">
        <v>12.23</v>
      </c>
      <c r="L35" s="160">
        <v>10.63</v>
      </c>
      <c r="M35" s="160">
        <v>175.8253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0.1255</v>
      </c>
      <c r="D36" s="158">
        <v>23578.0061</v>
      </c>
      <c r="E36" s="159">
        <v>15708.5058</v>
      </c>
      <c r="F36" s="159">
        <v>19166.908</v>
      </c>
      <c r="G36" s="159">
        <v>26814.3033</v>
      </c>
      <c r="H36" s="159">
        <v>31879.2974</v>
      </c>
      <c r="I36" s="159">
        <v>23707.2668</v>
      </c>
      <c r="J36" s="160">
        <v>8.01</v>
      </c>
      <c r="K36" s="160">
        <v>13.95</v>
      </c>
      <c r="L36" s="160">
        <v>10.48</v>
      </c>
      <c r="M36" s="160">
        <v>174.4002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1.5879</v>
      </c>
      <c r="D37" s="171">
        <v>22616.5651</v>
      </c>
      <c r="E37" s="172">
        <v>15864.9304</v>
      </c>
      <c r="F37" s="172">
        <v>18710.1617</v>
      </c>
      <c r="G37" s="172">
        <v>26292.1844</v>
      </c>
      <c r="H37" s="172">
        <v>30172.2169</v>
      </c>
      <c r="I37" s="172">
        <v>23003.8384</v>
      </c>
      <c r="J37" s="173">
        <v>6.92</v>
      </c>
      <c r="K37" s="173">
        <v>13.3</v>
      </c>
      <c r="L37" s="173">
        <v>10.68</v>
      </c>
      <c r="M37" s="173">
        <v>174.3207</v>
      </c>
    </row>
    <row r="38" spans="1:17" s="161" customFormat="1" ht="18.75" customHeight="1">
      <c r="A38" s="155" t="s">
        <v>123</v>
      </c>
      <c r="B38" s="156" t="s">
        <v>124</v>
      </c>
      <c r="C38" s="157">
        <v>0.4409</v>
      </c>
      <c r="D38" s="158">
        <v>19588.335</v>
      </c>
      <c r="E38" s="159">
        <v>14472.6657</v>
      </c>
      <c r="F38" s="159">
        <v>17061.1487</v>
      </c>
      <c r="G38" s="159">
        <v>23316.1991</v>
      </c>
      <c r="H38" s="159">
        <v>27035.2246</v>
      </c>
      <c r="I38" s="159">
        <v>20520.3687</v>
      </c>
      <c r="J38" s="160">
        <v>8.9</v>
      </c>
      <c r="K38" s="160">
        <v>9.91</v>
      </c>
      <c r="L38" s="160">
        <v>10.31</v>
      </c>
      <c r="M38" s="160">
        <v>174.3432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0.066</v>
      </c>
      <c r="D39" s="158">
        <v>16471.7989</v>
      </c>
      <c r="E39" s="159">
        <v>12690.5</v>
      </c>
      <c r="F39" s="159">
        <v>13873.8644</v>
      </c>
      <c r="G39" s="159">
        <v>19734.0515</v>
      </c>
      <c r="H39" s="159">
        <v>24028.9825</v>
      </c>
      <c r="I39" s="159">
        <v>17153.8801</v>
      </c>
      <c r="J39" s="160">
        <v>4.14</v>
      </c>
      <c r="K39" s="160">
        <v>13.23</v>
      </c>
      <c r="L39" s="160">
        <v>10.43</v>
      </c>
      <c r="M39" s="160">
        <v>173.1404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0.2574</v>
      </c>
      <c r="D40" s="158">
        <v>22565.4902</v>
      </c>
      <c r="E40" s="159">
        <v>16039.4205</v>
      </c>
      <c r="F40" s="159">
        <v>18765.231</v>
      </c>
      <c r="G40" s="159">
        <v>26387.1146</v>
      </c>
      <c r="H40" s="159">
        <v>30135.5555</v>
      </c>
      <c r="I40" s="159">
        <v>22928.8858</v>
      </c>
      <c r="J40" s="160">
        <v>6.79</v>
      </c>
      <c r="K40" s="160">
        <v>13.03</v>
      </c>
      <c r="L40" s="160">
        <v>10.5</v>
      </c>
      <c r="M40" s="160">
        <v>174.2274</v>
      </c>
    </row>
    <row r="41" spans="1:17" s="161" customFormat="1" ht="18.75" customHeight="1">
      <c r="A41" s="155" t="s">
        <v>129</v>
      </c>
      <c r="B41" s="156" t="s">
        <v>130</v>
      </c>
      <c r="C41" s="157">
        <v>0.8236</v>
      </c>
      <c r="D41" s="158">
        <v>24233.8366</v>
      </c>
      <c r="E41" s="159">
        <v>17853.2892</v>
      </c>
      <c r="F41" s="159">
        <v>21477.5027</v>
      </c>
      <c r="G41" s="159">
        <v>27554.711</v>
      </c>
      <c r="H41" s="159">
        <v>31192.1023</v>
      </c>
      <c r="I41" s="159">
        <v>24825.5688</v>
      </c>
      <c r="J41" s="160">
        <v>6.24</v>
      </c>
      <c r="K41" s="160">
        <v>14.88</v>
      </c>
      <c r="L41" s="160">
        <v>10.9</v>
      </c>
      <c r="M41" s="160">
        <v>174.4324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4.8523</v>
      </c>
      <c r="D42" s="171">
        <v>16646.3313</v>
      </c>
      <c r="E42" s="172">
        <v>12527.1418</v>
      </c>
      <c r="F42" s="172">
        <v>14194.9846</v>
      </c>
      <c r="G42" s="172">
        <v>19881.574</v>
      </c>
      <c r="H42" s="172">
        <v>27460.5422</v>
      </c>
      <c r="I42" s="172">
        <v>18297.4819</v>
      </c>
      <c r="J42" s="173">
        <v>5.32</v>
      </c>
      <c r="K42" s="173">
        <v>15.35</v>
      </c>
      <c r="L42" s="173">
        <v>10.83</v>
      </c>
      <c r="M42" s="173">
        <v>171.7059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2.2845</v>
      </c>
      <c r="D43" s="158">
        <v>14786.6181</v>
      </c>
      <c r="E43" s="159">
        <v>11932.1666</v>
      </c>
      <c r="F43" s="159">
        <v>13131.7136</v>
      </c>
      <c r="G43" s="159">
        <v>17464.2065</v>
      </c>
      <c r="H43" s="159">
        <v>20519.3373</v>
      </c>
      <c r="I43" s="159">
        <v>15632.6501</v>
      </c>
      <c r="J43" s="160">
        <v>6.59</v>
      </c>
      <c r="K43" s="160">
        <v>8.15</v>
      </c>
      <c r="L43" s="160">
        <v>10.12</v>
      </c>
      <c r="M43" s="160">
        <v>174.7231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0.0919</v>
      </c>
      <c r="D44" s="158">
        <v>16771.8482</v>
      </c>
      <c r="E44" s="159">
        <v>12877.75</v>
      </c>
      <c r="F44" s="159">
        <v>15271.897</v>
      </c>
      <c r="G44" s="159">
        <v>19071.9374</v>
      </c>
      <c r="H44" s="159">
        <v>22387.3329</v>
      </c>
      <c r="I44" s="159">
        <v>17417.764</v>
      </c>
      <c r="J44" s="160">
        <v>7.36</v>
      </c>
      <c r="K44" s="160">
        <v>11.23</v>
      </c>
      <c r="L44" s="160">
        <v>10.01</v>
      </c>
      <c r="M44" s="160">
        <v>174.6829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1.6234</v>
      </c>
      <c r="D45" s="158">
        <v>16867.0354</v>
      </c>
      <c r="E45" s="159">
        <v>13722.9594</v>
      </c>
      <c r="F45" s="159">
        <v>15500.7388</v>
      </c>
      <c r="G45" s="159">
        <v>18265.5407</v>
      </c>
      <c r="H45" s="159">
        <v>20074.3308</v>
      </c>
      <c r="I45" s="159">
        <v>16949.329</v>
      </c>
      <c r="J45" s="160">
        <v>3.69</v>
      </c>
      <c r="K45" s="160">
        <v>16.67</v>
      </c>
      <c r="L45" s="160">
        <v>11.68</v>
      </c>
      <c r="M45" s="160">
        <v>169.517</v>
      </c>
    </row>
    <row r="46" spans="1:13" s="174" customFormat="1" ht="18.75" customHeight="1">
      <c r="A46" s="155" t="s">
        <v>139</v>
      </c>
      <c r="B46" s="156" t="s">
        <v>140</v>
      </c>
      <c r="C46" s="157">
        <v>0.8524</v>
      </c>
      <c r="D46" s="158">
        <v>28102.852</v>
      </c>
      <c r="E46" s="159">
        <v>17890.1345</v>
      </c>
      <c r="F46" s="159">
        <v>24151.8419</v>
      </c>
      <c r="G46" s="159">
        <v>32410.5568</v>
      </c>
      <c r="H46" s="159">
        <v>37244.0635</v>
      </c>
      <c r="I46" s="159">
        <v>28101.4323</v>
      </c>
      <c r="J46" s="160">
        <v>5.18</v>
      </c>
      <c r="K46" s="160">
        <v>24.82</v>
      </c>
      <c r="L46" s="160">
        <v>10.96</v>
      </c>
      <c r="M46" s="160">
        <v>167.4671</v>
      </c>
    </row>
    <row r="47" spans="1:17" s="161" customFormat="1" ht="18.75" customHeight="1">
      <c r="A47" s="168" t="s">
        <v>141</v>
      </c>
      <c r="B47" s="169" t="s">
        <v>142</v>
      </c>
      <c r="C47" s="170">
        <v>0.1512</v>
      </c>
      <c r="D47" s="171">
        <v>16242.5833</v>
      </c>
      <c r="E47" s="172">
        <v>12953.4563</v>
      </c>
      <c r="F47" s="172">
        <v>14243.5262</v>
      </c>
      <c r="G47" s="172">
        <v>18506.5005</v>
      </c>
      <c r="H47" s="172">
        <v>20431.3153</v>
      </c>
      <c r="I47" s="172">
        <v>16477.542</v>
      </c>
      <c r="J47" s="173">
        <v>7.55</v>
      </c>
      <c r="K47" s="173">
        <v>8.7</v>
      </c>
      <c r="L47" s="173">
        <v>9.9</v>
      </c>
      <c r="M47" s="173">
        <v>175.6251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0.1321</v>
      </c>
      <c r="D48" s="158">
        <v>15811.1666</v>
      </c>
      <c r="E48" s="159">
        <v>12874.1356</v>
      </c>
      <c r="F48" s="159">
        <v>13937.25</v>
      </c>
      <c r="G48" s="159">
        <v>17751.2649</v>
      </c>
      <c r="H48" s="159">
        <v>19811.7482</v>
      </c>
      <c r="I48" s="159">
        <v>15983.9247</v>
      </c>
      <c r="J48" s="160">
        <v>7.57</v>
      </c>
      <c r="K48" s="160">
        <v>8.22</v>
      </c>
      <c r="L48" s="160">
        <v>9.92</v>
      </c>
      <c r="M48" s="160">
        <v>175.4418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0.019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0.3381</v>
      </c>
      <c r="D51" s="171">
        <v>18453.915</v>
      </c>
      <c r="E51" s="172">
        <v>13502.6841</v>
      </c>
      <c r="F51" s="172">
        <v>16228.2883</v>
      </c>
      <c r="G51" s="172">
        <v>20810.8191</v>
      </c>
      <c r="H51" s="172">
        <v>23318.8608</v>
      </c>
      <c r="I51" s="172">
        <v>18723.1238</v>
      </c>
      <c r="J51" s="173">
        <v>7.25</v>
      </c>
      <c r="K51" s="173">
        <v>12.52</v>
      </c>
      <c r="L51" s="173">
        <v>10.38</v>
      </c>
      <c r="M51" s="173">
        <v>175.6578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0.1329</v>
      </c>
      <c r="D52" s="158">
        <v>18341.1376</v>
      </c>
      <c r="E52" s="159">
        <v>15333.0863</v>
      </c>
      <c r="F52" s="159">
        <v>16343.8541</v>
      </c>
      <c r="G52" s="159">
        <v>20565.428</v>
      </c>
      <c r="H52" s="159">
        <v>22483.8436</v>
      </c>
      <c r="I52" s="159">
        <v>18517.9408</v>
      </c>
      <c r="J52" s="160">
        <v>7.24</v>
      </c>
      <c r="K52" s="160">
        <v>11.99</v>
      </c>
      <c r="L52" s="160">
        <v>10.78</v>
      </c>
      <c r="M52" s="160">
        <v>175.0937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0.0844</v>
      </c>
      <c r="D53" s="158">
        <v>19743.4223</v>
      </c>
      <c r="E53" s="159">
        <v>15861.0621</v>
      </c>
      <c r="F53" s="159">
        <v>17428.6847</v>
      </c>
      <c r="G53" s="159">
        <v>22206.4315</v>
      </c>
      <c r="H53" s="159">
        <v>25082.781</v>
      </c>
      <c r="I53" s="159">
        <v>20495.8162</v>
      </c>
      <c r="J53" s="160">
        <v>6.8</v>
      </c>
      <c r="K53" s="160">
        <v>15.04</v>
      </c>
      <c r="L53" s="160">
        <v>10.19</v>
      </c>
      <c r="M53" s="160">
        <v>177.3151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0.0097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0.054</v>
      </c>
      <c r="D55" s="158">
        <v>18322.1614</v>
      </c>
      <c r="E55" s="159">
        <v>15869.7975</v>
      </c>
      <c r="F55" s="159">
        <v>16766.3803</v>
      </c>
      <c r="G55" s="159">
        <v>21197.5659</v>
      </c>
      <c r="H55" s="159">
        <v>23438.2441</v>
      </c>
      <c r="I55" s="159">
        <v>19255.5048</v>
      </c>
      <c r="J55" s="160">
        <v>7.19</v>
      </c>
      <c r="K55" s="160">
        <v>12.3</v>
      </c>
      <c r="L55" s="160">
        <v>10.24</v>
      </c>
      <c r="M55" s="160">
        <v>175.2544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0.0567</v>
      </c>
      <c r="D56" s="158">
        <v>15417.1997</v>
      </c>
      <c r="E56" s="159">
        <v>12412.2807</v>
      </c>
      <c r="F56" s="159">
        <v>12775.8333</v>
      </c>
      <c r="G56" s="159">
        <v>18557.0315</v>
      </c>
      <c r="H56" s="159">
        <v>20281.0748</v>
      </c>
      <c r="I56" s="159">
        <v>15835.9395</v>
      </c>
      <c r="J56" s="160">
        <v>7.71</v>
      </c>
      <c r="K56" s="160">
        <v>9.58</v>
      </c>
      <c r="L56" s="160">
        <v>9.95</v>
      </c>
      <c r="M56" s="160">
        <v>174.921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0.4393</v>
      </c>
      <c r="D57" s="171">
        <v>20467.3152</v>
      </c>
      <c r="E57" s="172">
        <v>13279.8333</v>
      </c>
      <c r="F57" s="172">
        <v>17001.9781</v>
      </c>
      <c r="G57" s="172">
        <v>26005.0226</v>
      </c>
      <c r="H57" s="172">
        <v>28398.2826</v>
      </c>
      <c r="I57" s="172">
        <v>21066.5896</v>
      </c>
      <c r="J57" s="173">
        <v>4.65</v>
      </c>
      <c r="K57" s="173">
        <v>20.57</v>
      </c>
      <c r="L57" s="173">
        <v>10.17</v>
      </c>
      <c r="M57" s="173">
        <v>175.2638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0.1239</v>
      </c>
      <c r="D58" s="158">
        <v>14633.8642</v>
      </c>
      <c r="E58" s="159">
        <v>11966.9166</v>
      </c>
      <c r="F58" s="159">
        <v>13104.9562</v>
      </c>
      <c r="G58" s="159">
        <v>18491.1568</v>
      </c>
      <c r="H58" s="159">
        <v>20848.8884</v>
      </c>
      <c r="I58" s="159">
        <v>15779.7548</v>
      </c>
      <c r="J58" s="160">
        <v>4.73</v>
      </c>
      <c r="K58" s="160">
        <v>15.46</v>
      </c>
      <c r="L58" s="160">
        <v>9.83</v>
      </c>
      <c r="M58" s="160">
        <v>173.6392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0.3113</v>
      </c>
      <c r="D60" s="158">
        <v>23130.1308</v>
      </c>
      <c r="E60" s="159">
        <v>17291.2927</v>
      </c>
      <c r="F60" s="159">
        <v>19191.4017</v>
      </c>
      <c r="G60" s="159">
        <v>26988.0517</v>
      </c>
      <c r="H60" s="159">
        <v>28895.36</v>
      </c>
      <c r="I60" s="159">
        <v>23173.2154</v>
      </c>
      <c r="J60" s="160">
        <v>4.62</v>
      </c>
      <c r="K60" s="160">
        <v>22.05</v>
      </c>
      <c r="L60" s="160">
        <v>10.27</v>
      </c>
      <c r="M60" s="160">
        <v>175.8565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2.3921</v>
      </c>
      <c r="D61" s="171">
        <v>11965.3097</v>
      </c>
      <c r="E61" s="172">
        <v>9517.6666</v>
      </c>
      <c r="F61" s="172">
        <v>10830.4297</v>
      </c>
      <c r="G61" s="172">
        <v>13153.1428</v>
      </c>
      <c r="H61" s="172">
        <v>15298.8189</v>
      </c>
      <c r="I61" s="172">
        <v>12354.6419</v>
      </c>
      <c r="J61" s="173">
        <v>4.98</v>
      </c>
      <c r="K61" s="173">
        <v>6.41</v>
      </c>
      <c r="L61" s="173">
        <v>10.02</v>
      </c>
      <c r="M61" s="173">
        <v>174.33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1.464</v>
      </c>
      <c r="D62" s="158">
        <v>12024.25</v>
      </c>
      <c r="E62" s="159">
        <v>10462.6457</v>
      </c>
      <c r="F62" s="159">
        <v>11187.5</v>
      </c>
      <c r="G62" s="159">
        <v>12917.25</v>
      </c>
      <c r="H62" s="159">
        <v>14093.8992</v>
      </c>
      <c r="I62" s="159">
        <v>12206.5452</v>
      </c>
      <c r="J62" s="160">
        <v>5.86</v>
      </c>
      <c r="K62" s="160">
        <v>6.04</v>
      </c>
      <c r="L62" s="160">
        <v>10.23</v>
      </c>
      <c r="M62" s="160">
        <v>174.4815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0.0097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0.0419</v>
      </c>
      <c r="D64" s="158">
        <v>13822.2283</v>
      </c>
      <c r="E64" s="159">
        <v>9158.5881</v>
      </c>
      <c r="F64" s="159">
        <v>11917.194</v>
      </c>
      <c r="G64" s="159">
        <v>15447.1666</v>
      </c>
      <c r="H64" s="159">
        <v>18409.3063</v>
      </c>
      <c r="I64" s="159">
        <v>13722.7341</v>
      </c>
      <c r="J64" s="160">
        <v>3.15</v>
      </c>
      <c r="K64" s="160">
        <v>8.68</v>
      </c>
      <c r="L64" s="160">
        <v>10.02</v>
      </c>
      <c r="M64" s="160">
        <v>170.5032</v>
      </c>
      <c r="O64" s="174"/>
    </row>
    <row r="65" spans="1:13" ht="18.75" customHeight="1">
      <c r="A65" s="155" t="s">
        <v>177</v>
      </c>
      <c r="B65" s="156" t="s">
        <v>178</v>
      </c>
      <c r="C65" s="157">
        <v>0.0346</v>
      </c>
      <c r="D65" s="158">
        <v>12947.3085</v>
      </c>
      <c r="E65" s="159">
        <v>11622.7874</v>
      </c>
      <c r="F65" s="159">
        <v>12269.9166</v>
      </c>
      <c r="G65" s="159">
        <v>13770.0967</v>
      </c>
      <c r="H65" s="159">
        <v>14608.8991</v>
      </c>
      <c r="I65" s="159">
        <v>12999.3158</v>
      </c>
      <c r="J65" s="160">
        <v>4.6</v>
      </c>
      <c r="K65" s="160">
        <v>6.85</v>
      </c>
      <c r="L65" s="160">
        <v>10.05</v>
      </c>
      <c r="M65" s="160">
        <v>174.0044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0.8406</v>
      </c>
      <c r="D67" s="158">
        <v>11407.9207</v>
      </c>
      <c r="E67" s="159">
        <v>9011.7122</v>
      </c>
      <c r="F67" s="159">
        <v>9653.5577</v>
      </c>
      <c r="G67" s="159">
        <v>13950.5482</v>
      </c>
      <c r="H67" s="159">
        <v>18682.5302</v>
      </c>
      <c r="I67" s="159">
        <v>12480.3118</v>
      </c>
      <c r="J67" s="160">
        <v>3.58</v>
      </c>
      <c r="K67" s="160">
        <v>6.96</v>
      </c>
      <c r="L67" s="160">
        <v>9.64</v>
      </c>
      <c r="M67" s="160">
        <v>174.2255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27.4805</v>
      </c>
      <c r="D70" s="178">
        <v>23998.0528</v>
      </c>
      <c r="E70" s="179">
        <v>13191.6424</v>
      </c>
      <c r="F70" s="179">
        <v>17969.8774</v>
      </c>
      <c r="G70" s="179">
        <v>28542.8862</v>
      </c>
      <c r="H70" s="179">
        <v>34691.1891</v>
      </c>
      <c r="I70" s="179">
        <v>24337.888</v>
      </c>
      <c r="J70" s="180">
        <v>6.3</v>
      </c>
      <c r="K70" s="180">
        <v>12.87</v>
      </c>
      <c r="L70" s="180">
        <v>12.89</v>
      </c>
      <c r="M70" s="180">
        <v>173.2648</v>
      </c>
    </row>
  </sheetData>
  <sheetProtection/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312</v>
      </c>
      <c r="B1" s="2"/>
      <c r="C1" s="3" t="s">
        <v>183</v>
      </c>
      <c r="D1" s="1" t="s">
        <v>312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313</v>
      </c>
      <c r="C4" s="74"/>
      <c r="D4" s="183"/>
      <c r="E4" s="183"/>
      <c r="F4" s="183"/>
      <c r="G4" s="183"/>
      <c r="H4" s="183"/>
      <c r="I4" s="16"/>
      <c r="J4" s="17" t="s">
        <v>313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48" t="s">
        <v>33</v>
      </c>
      <c r="E6" s="449"/>
      <c r="F6" s="449"/>
      <c r="G6" s="450"/>
      <c r="H6" s="448" t="s">
        <v>32</v>
      </c>
      <c r="I6" s="449"/>
      <c r="J6" s="449"/>
      <c r="K6" s="450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1"/>
      <c r="E7" s="452"/>
      <c r="F7" s="452"/>
      <c r="G7" s="453"/>
      <c r="H7" s="451"/>
      <c r="I7" s="452"/>
      <c r="J7" s="452"/>
      <c r="K7" s="453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54" t="s">
        <v>38</v>
      </c>
      <c r="J8" s="455"/>
      <c r="K8" s="456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0.0938</v>
      </c>
      <c r="C12" s="194">
        <v>40652.7722</v>
      </c>
      <c r="D12" s="195">
        <v>26068.6874</v>
      </c>
      <c r="E12" s="195">
        <v>35146.2062</v>
      </c>
      <c r="F12" s="195">
        <v>48702.4871</v>
      </c>
      <c r="G12" s="195">
        <v>57612.7633</v>
      </c>
      <c r="H12" s="195">
        <v>42542.5904</v>
      </c>
      <c r="I12" s="196">
        <v>10.79</v>
      </c>
      <c r="J12" s="196">
        <v>25.92</v>
      </c>
      <c r="K12" s="196">
        <v>10.3</v>
      </c>
      <c r="L12" s="196">
        <v>174.1818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0.0469</v>
      </c>
      <c r="C13" s="199">
        <v>46763.2701</v>
      </c>
      <c r="D13" s="200">
        <v>27802.72</v>
      </c>
      <c r="E13" s="200">
        <v>39751.3924</v>
      </c>
      <c r="F13" s="200">
        <v>58544.2398</v>
      </c>
      <c r="G13" s="200">
        <v>73004.748</v>
      </c>
      <c r="H13" s="200">
        <v>48688.1072</v>
      </c>
      <c r="I13" s="201">
        <v>13.84</v>
      </c>
      <c r="J13" s="201">
        <v>30.48</v>
      </c>
      <c r="K13" s="201">
        <v>10.08</v>
      </c>
      <c r="L13" s="201">
        <v>173.7261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0.0345</v>
      </c>
      <c r="C14" s="194">
        <v>39818.2284</v>
      </c>
      <c r="D14" s="195">
        <v>28958.3472</v>
      </c>
      <c r="E14" s="195">
        <v>32644.1284</v>
      </c>
      <c r="F14" s="195">
        <v>46150.6422</v>
      </c>
      <c r="G14" s="195">
        <v>53069.4562</v>
      </c>
      <c r="H14" s="195">
        <v>40875.0446</v>
      </c>
      <c r="I14" s="196">
        <v>12.84</v>
      </c>
      <c r="J14" s="196">
        <v>27.15</v>
      </c>
      <c r="K14" s="196">
        <v>9.57</v>
      </c>
      <c r="L14" s="196">
        <v>174.9192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0.0318</v>
      </c>
      <c r="C15" s="199">
        <v>36235.4615</v>
      </c>
      <c r="D15" s="200">
        <v>26213.1072</v>
      </c>
      <c r="E15" s="200">
        <v>28896.9333</v>
      </c>
      <c r="F15" s="200">
        <v>41909.6225</v>
      </c>
      <c r="G15" s="200">
        <v>57067.4633</v>
      </c>
      <c r="H15" s="200">
        <v>38185.813</v>
      </c>
      <c r="I15" s="201">
        <v>13.56</v>
      </c>
      <c r="J15" s="201">
        <v>22.44</v>
      </c>
      <c r="K15" s="201">
        <v>12.12</v>
      </c>
      <c r="L15" s="201">
        <v>176.0909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0.0552</v>
      </c>
      <c r="C16" s="194">
        <v>36204.2244</v>
      </c>
      <c r="D16" s="195">
        <v>23853.7</v>
      </c>
      <c r="E16" s="195">
        <v>30461.3449</v>
      </c>
      <c r="F16" s="195">
        <v>44811.4745</v>
      </c>
      <c r="G16" s="195">
        <v>52155.4179</v>
      </c>
      <c r="H16" s="195">
        <v>37825.0996</v>
      </c>
      <c r="I16" s="196">
        <v>11.4</v>
      </c>
      <c r="J16" s="196">
        <v>24.15</v>
      </c>
      <c r="K16" s="196">
        <v>10.66</v>
      </c>
      <c r="L16" s="196">
        <v>174.029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0.2255</v>
      </c>
      <c r="C17" s="199">
        <v>33088.2132</v>
      </c>
      <c r="D17" s="200">
        <v>25751.7631</v>
      </c>
      <c r="E17" s="200">
        <v>30044.5653</v>
      </c>
      <c r="F17" s="200">
        <v>36012.3379</v>
      </c>
      <c r="G17" s="200">
        <v>39151.2162</v>
      </c>
      <c r="H17" s="200">
        <v>32754.2373</v>
      </c>
      <c r="I17" s="201">
        <v>6.91</v>
      </c>
      <c r="J17" s="201">
        <v>19.59</v>
      </c>
      <c r="K17" s="201">
        <v>15.99</v>
      </c>
      <c r="L17" s="201">
        <v>173.9759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0.0385</v>
      </c>
      <c r="C18" s="194">
        <v>54030.2022</v>
      </c>
      <c r="D18" s="195">
        <v>38453.8088</v>
      </c>
      <c r="E18" s="195">
        <v>41483.2971</v>
      </c>
      <c r="F18" s="195">
        <v>69472.0595</v>
      </c>
      <c r="G18" s="195">
        <v>91849.154</v>
      </c>
      <c r="H18" s="195">
        <v>59925.324</v>
      </c>
      <c r="I18" s="196">
        <v>10.09</v>
      </c>
      <c r="J18" s="196">
        <v>31.03</v>
      </c>
      <c r="K18" s="196">
        <v>9.53</v>
      </c>
      <c r="L18" s="196">
        <v>182.7631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0.0592</v>
      </c>
      <c r="C19" s="199">
        <v>33330.2846</v>
      </c>
      <c r="D19" s="200">
        <v>27501.8408</v>
      </c>
      <c r="E19" s="200">
        <v>29701.9892</v>
      </c>
      <c r="F19" s="200">
        <v>38178.0822</v>
      </c>
      <c r="G19" s="200">
        <v>44656.8056</v>
      </c>
      <c r="H19" s="200">
        <v>35225.1563</v>
      </c>
      <c r="I19" s="201">
        <v>11.05</v>
      </c>
      <c r="J19" s="201">
        <v>21.76</v>
      </c>
      <c r="K19" s="201">
        <v>10.68</v>
      </c>
      <c r="L19" s="201">
        <v>176.1498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0.5803</v>
      </c>
      <c r="C20" s="194">
        <v>40189.4221</v>
      </c>
      <c r="D20" s="195">
        <v>31668.6973</v>
      </c>
      <c r="E20" s="195">
        <v>35276.2728</v>
      </c>
      <c r="F20" s="195">
        <v>45900.8996</v>
      </c>
      <c r="G20" s="195">
        <v>52499.2129</v>
      </c>
      <c r="H20" s="195">
        <v>41077.4253</v>
      </c>
      <c r="I20" s="196">
        <v>9.5</v>
      </c>
      <c r="J20" s="196">
        <v>23.49</v>
      </c>
      <c r="K20" s="196">
        <v>16.3</v>
      </c>
      <c r="L20" s="196">
        <v>174.5523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0.2263</v>
      </c>
      <c r="C21" s="199">
        <v>44186.8486</v>
      </c>
      <c r="D21" s="200">
        <v>31857.2341</v>
      </c>
      <c r="E21" s="200">
        <v>37597.7291</v>
      </c>
      <c r="F21" s="200">
        <v>50961.8387</v>
      </c>
      <c r="G21" s="200">
        <v>57292.7404</v>
      </c>
      <c r="H21" s="200">
        <v>44880.7264</v>
      </c>
      <c r="I21" s="201">
        <v>11.65</v>
      </c>
      <c r="J21" s="201">
        <v>23.91</v>
      </c>
      <c r="K21" s="201">
        <v>12.16</v>
      </c>
      <c r="L21" s="201">
        <v>169.8018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0.0533</v>
      </c>
      <c r="C22" s="194">
        <v>27366.1785</v>
      </c>
      <c r="D22" s="195">
        <v>20188.8108</v>
      </c>
      <c r="E22" s="195">
        <v>23729.7274</v>
      </c>
      <c r="F22" s="195">
        <v>31070.2882</v>
      </c>
      <c r="G22" s="195">
        <v>33193.4717</v>
      </c>
      <c r="H22" s="195">
        <v>27091.2964</v>
      </c>
      <c r="I22" s="196">
        <v>7.43</v>
      </c>
      <c r="J22" s="196">
        <v>12.91</v>
      </c>
      <c r="K22" s="196">
        <v>10.56</v>
      </c>
      <c r="L22" s="196">
        <v>174.0919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0.0838</v>
      </c>
      <c r="C23" s="199">
        <v>52981.8669</v>
      </c>
      <c r="D23" s="200">
        <v>37072.6726</v>
      </c>
      <c r="E23" s="200">
        <v>45741.4539</v>
      </c>
      <c r="F23" s="200">
        <v>74868.7594</v>
      </c>
      <c r="G23" s="200">
        <v>90438.683</v>
      </c>
      <c r="H23" s="200">
        <v>59624.148</v>
      </c>
      <c r="I23" s="201">
        <v>2.81</v>
      </c>
      <c r="J23" s="201">
        <v>29.12</v>
      </c>
      <c r="K23" s="201">
        <v>9.88</v>
      </c>
      <c r="L23" s="201">
        <v>183.1558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0.1016</v>
      </c>
      <c r="C24" s="194">
        <v>29325.7792</v>
      </c>
      <c r="D24" s="195">
        <v>22391.8739</v>
      </c>
      <c r="E24" s="195">
        <v>25712.9781</v>
      </c>
      <c r="F24" s="195">
        <v>36279.9169</v>
      </c>
      <c r="G24" s="195">
        <v>39666.6231</v>
      </c>
      <c r="H24" s="195">
        <v>30681.9153</v>
      </c>
      <c r="I24" s="196">
        <v>3.06</v>
      </c>
      <c r="J24" s="196">
        <v>20.27</v>
      </c>
      <c r="K24" s="196">
        <v>10.78</v>
      </c>
      <c r="L24" s="196">
        <v>173.1898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0.1965</v>
      </c>
      <c r="C25" s="199">
        <v>27347.989</v>
      </c>
      <c r="D25" s="200">
        <v>23121.3832</v>
      </c>
      <c r="E25" s="200">
        <v>25132.8574</v>
      </c>
      <c r="F25" s="200">
        <v>30339.0183</v>
      </c>
      <c r="G25" s="200">
        <v>32690.4944</v>
      </c>
      <c r="H25" s="200">
        <v>27883.5411</v>
      </c>
      <c r="I25" s="201">
        <v>6.22</v>
      </c>
      <c r="J25" s="201">
        <v>7.13</v>
      </c>
      <c r="K25" s="201">
        <v>15.94</v>
      </c>
      <c r="L25" s="201">
        <v>175.7825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0.7503</v>
      </c>
      <c r="C26" s="194">
        <v>26228.9788</v>
      </c>
      <c r="D26" s="195">
        <v>22918.7746</v>
      </c>
      <c r="E26" s="195">
        <v>24122.7989</v>
      </c>
      <c r="F26" s="195">
        <v>28408.1018</v>
      </c>
      <c r="G26" s="195">
        <v>31687.1081</v>
      </c>
      <c r="H26" s="195">
        <v>26836.7585</v>
      </c>
      <c r="I26" s="196">
        <v>6.05</v>
      </c>
      <c r="J26" s="196">
        <v>5.52</v>
      </c>
      <c r="K26" s="196">
        <v>17.78</v>
      </c>
      <c r="L26" s="196">
        <v>175.4093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2.1177</v>
      </c>
      <c r="C27" s="199">
        <v>26750.5158</v>
      </c>
      <c r="D27" s="200">
        <v>23351.8194</v>
      </c>
      <c r="E27" s="200">
        <v>24873.0581</v>
      </c>
      <c r="F27" s="200">
        <v>28715.709</v>
      </c>
      <c r="G27" s="200">
        <v>30723.9425</v>
      </c>
      <c r="H27" s="200">
        <v>27068.2361</v>
      </c>
      <c r="I27" s="201">
        <v>5.51</v>
      </c>
      <c r="J27" s="201">
        <v>5.76</v>
      </c>
      <c r="K27" s="201">
        <v>17.3</v>
      </c>
      <c r="L27" s="201">
        <v>175.1533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1.2161</v>
      </c>
      <c r="C28" s="194">
        <v>26535.7463</v>
      </c>
      <c r="D28" s="195">
        <v>23450.6202</v>
      </c>
      <c r="E28" s="195">
        <v>24852.5187</v>
      </c>
      <c r="F28" s="195">
        <v>28048.1299</v>
      </c>
      <c r="G28" s="195">
        <v>29773.676</v>
      </c>
      <c r="H28" s="195">
        <v>26611.8032</v>
      </c>
      <c r="I28" s="196">
        <v>5.22</v>
      </c>
      <c r="J28" s="196">
        <v>4.53</v>
      </c>
      <c r="K28" s="196">
        <v>16.94</v>
      </c>
      <c r="L28" s="196">
        <v>174.8365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1.2375</v>
      </c>
      <c r="C29" s="199">
        <v>23069.8051</v>
      </c>
      <c r="D29" s="200">
        <v>20801.9137</v>
      </c>
      <c r="E29" s="200">
        <v>21814.4231</v>
      </c>
      <c r="F29" s="200">
        <v>24223.858</v>
      </c>
      <c r="G29" s="200">
        <v>25619.3565</v>
      </c>
      <c r="H29" s="200">
        <v>23078.3291</v>
      </c>
      <c r="I29" s="201">
        <v>5.26</v>
      </c>
      <c r="J29" s="201">
        <v>2.29</v>
      </c>
      <c r="K29" s="201">
        <v>16.05</v>
      </c>
      <c r="L29" s="201">
        <v>174.2693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0.132</v>
      </c>
      <c r="C30" s="194">
        <v>24158.3016</v>
      </c>
      <c r="D30" s="195">
        <v>22043.3529</v>
      </c>
      <c r="E30" s="195">
        <v>22749.5052</v>
      </c>
      <c r="F30" s="195">
        <v>26187.0694</v>
      </c>
      <c r="G30" s="195">
        <v>27989.8591</v>
      </c>
      <c r="H30" s="195">
        <v>24632.2204</v>
      </c>
      <c r="I30" s="196">
        <v>2.43</v>
      </c>
      <c r="J30" s="196">
        <v>1.79</v>
      </c>
      <c r="K30" s="196">
        <v>17.55</v>
      </c>
      <c r="L30" s="196">
        <v>176.2512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0.1137</v>
      </c>
      <c r="C31" s="199">
        <v>24922.6971</v>
      </c>
      <c r="D31" s="200">
        <v>22023.651</v>
      </c>
      <c r="E31" s="200">
        <v>23259.3962</v>
      </c>
      <c r="F31" s="200">
        <v>26915.6165</v>
      </c>
      <c r="G31" s="200">
        <v>28706.9589</v>
      </c>
      <c r="H31" s="200">
        <v>25183.3078</v>
      </c>
      <c r="I31" s="201">
        <v>5.67</v>
      </c>
      <c r="J31" s="201">
        <v>2.2</v>
      </c>
      <c r="K31" s="201">
        <v>16.83</v>
      </c>
      <c r="L31" s="201">
        <v>175.9648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0.6339</v>
      </c>
      <c r="C32" s="194">
        <v>23981.3019</v>
      </c>
      <c r="D32" s="195">
        <v>18479.5705</v>
      </c>
      <c r="E32" s="195">
        <v>21873.112</v>
      </c>
      <c r="F32" s="195">
        <v>26064.9785</v>
      </c>
      <c r="G32" s="195">
        <v>29234.4001</v>
      </c>
      <c r="H32" s="195">
        <v>24170.8272</v>
      </c>
      <c r="I32" s="196">
        <v>5.18</v>
      </c>
      <c r="J32" s="196">
        <v>6.18</v>
      </c>
      <c r="K32" s="196">
        <v>16.6</v>
      </c>
      <c r="L32" s="196">
        <v>175.0268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0.1791</v>
      </c>
      <c r="C33" s="199">
        <v>26172.9794</v>
      </c>
      <c r="D33" s="200">
        <v>20562.3238</v>
      </c>
      <c r="E33" s="200">
        <v>23075.7878</v>
      </c>
      <c r="F33" s="200">
        <v>30206.4247</v>
      </c>
      <c r="G33" s="200">
        <v>35170.1774</v>
      </c>
      <c r="H33" s="200">
        <v>27239.1942</v>
      </c>
      <c r="I33" s="201">
        <v>8.55</v>
      </c>
      <c r="J33" s="201">
        <v>15.44</v>
      </c>
      <c r="K33" s="201">
        <v>10.33</v>
      </c>
      <c r="L33" s="201">
        <v>173.8449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0.4356</v>
      </c>
      <c r="C34" s="194">
        <v>26832.1404</v>
      </c>
      <c r="D34" s="195">
        <v>19616.4505</v>
      </c>
      <c r="E34" s="195">
        <v>22241.2885</v>
      </c>
      <c r="F34" s="195">
        <v>33725.2268</v>
      </c>
      <c r="G34" s="195">
        <v>39262.1128</v>
      </c>
      <c r="H34" s="195">
        <v>28591.7917</v>
      </c>
      <c r="I34" s="196">
        <v>9.46</v>
      </c>
      <c r="J34" s="196">
        <v>14.5</v>
      </c>
      <c r="K34" s="196">
        <v>10.35</v>
      </c>
      <c r="L34" s="196">
        <v>174.4219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0.0526</v>
      </c>
      <c r="C35" s="199">
        <v>27262.1871</v>
      </c>
      <c r="D35" s="200">
        <v>21046.3181</v>
      </c>
      <c r="E35" s="200">
        <v>25321.2082</v>
      </c>
      <c r="F35" s="200">
        <v>29622.4609</v>
      </c>
      <c r="G35" s="200">
        <v>36625.7124</v>
      </c>
      <c r="H35" s="200">
        <v>27937.1569</v>
      </c>
      <c r="I35" s="201">
        <v>8.87</v>
      </c>
      <c r="J35" s="201">
        <v>14.2</v>
      </c>
      <c r="K35" s="201">
        <v>10.68</v>
      </c>
      <c r="L35" s="201">
        <v>174.9149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0.0323</v>
      </c>
      <c r="C36" s="194">
        <v>25925.1124</v>
      </c>
      <c r="D36" s="195">
        <v>21620.7375</v>
      </c>
      <c r="E36" s="195">
        <v>23820.7642</v>
      </c>
      <c r="F36" s="195">
        <v>27419.0469</v>
      </c>
      <c r="G36" s="195">
        <v>29979.9516</v>
      </c>
      <c r="H36" s="195">
        <v>25096.651</v>
      </c>
      <c r="I36" s="196">
        <v>12.17</v>
      </c>
      <c r="J36" s="196">
        <v>5.21</v>
      </c>
      <c r="K36" s="196">
        <v>10.7</v>
      </c>
      <c r="L36" s="196">
        <v>174.4505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0.0766</v>
      </c>
      <c r="C37" s="199">
        <v>29591.1908</v>
      </c>
      <c r="D37" s="200">
        <v>21843.9075</v>
      </c>
      <c r="E37" s="200">
        <v>25336.9575</v>
      </c>
      <c r="F37" s="200">
        <v>36827.838</v>
      </c>
      <c r="G37" s="200">
        <v>43026.2064</v>
      </c>
      <c r="H37" s="200">
        <v>31350.9515</v>
      </c>
      <c r="I37" s="201">
        <v>10.37</v>
      </c>
      <c r="J37" s="201">
        <v>15.17</v>
      </c>
      <c r="K37" s="201">
        <v>10.3</v>
      </c>
      <c r="L37" s="201">
        <v>174.4673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</v>
      </c>
      <c r="C38" s="194">
        <v>25494.5203</v>
      </c>
      <c r="D38" s="195">
        <v>17946.0964</v>
      </c>
      <c r="E38" s="195">
        <v>20599.4809</v>
      </c>
      <c r="F38" s="195">
        <v>32542.4881</v>
      </c>
      <c r="G38" s="195">
        <v>40447.8254</v>
      </c>
      <c r="H38" s="195">
        <v>27456.7493</v>
      </c>
      <c r="I38" s="196">
        <v>10.71</v>
      </c>
      <c r="J38" s="196">
        <v>14.98</v>
      </c>
      <c r="K38" s="196">
        <v>9.56</v>
      </c>
      <c r="L38" s="196">
        <v>176.5301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0.0684</v>
      </c>
      <c r="C39" s="199">
        <v>19043.0647</v>
      </c>
      <c r="D39" s="200">
        <v>14803.3207</v>
      </c>
      <c r="E39" s="200">
        <v>16407.5899</v>
      </c>
      <c r="F39" s="200">
        <v>20846.0954</v>
      </c>
      <c r="G39" s="200">
        <v>24060.0685</v>
      </c>
      <c r="H39" s="200">
        <v>18972.8284</v>
      </c>
      <c r="I39" s="201">
        <v>3.06</v>
      </c>
      <c r="J39" s="201">
        <v>7.75</v>
      </c>
      <c r="K39" s="201">
        <v>10.42</v>
      </c>
      <c r="L39" s="201">
        <v>174.3147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0.0578</v>
      </c>
      <c r="C40" s="194">
        <v>27026.198</v>
      </c>
      <c r="D40" s="195">
        <v>22110.0691</v>
      </c>
      <c r="E40" s="195">
        <v>23558.8796</v>
      </c>
      <c r="F40" s="195">
        <v>30033.8566</v>
      </c>
      <c r="G40" s="195">
        <v>35417.1096</v>
      </c>
      <c r="H40" s="195">
        <v>27963.1527</v>
      </c>
      <c r="I40" s="196">
        <v>5.96</v>
      </c>
      <c r="J40" s="196">
        <v>9.69</v>
      </c>
      <c r="K40" s="196">
        <v>14.43</v>
      </c>
      <c r="L40" s="196">
        <v>176.3608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0.1412</v>
      </c>
      <c r="C41" s="199">
        <v>24196.8083</v>
      </c>
      <c r="D41" s="200">
        <v>18080.7221</v>
      </c>
      <c r="E41" s="200">
        <v>21193.7219</v>
      </c>
      <c r="F41" s="200">
        <v>26633.5109</v>
      </c>
      <c r="G41" s="200">
        <v>30784.679</v>
      </c>
      <c r="H41" s="200">
        <v>24425.212</v>
      </c>
      <c r="I41" s="201">
        <v>6.1</v>
      </c>
      <c r="J41" s="201">
        <v>11.9</v>
      </c>
      <c r="K41" s="201">
        <v>10.79</v>
      </c>
      <c r="L41" s="201">
        <v>174.3943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0.1536</v>
      </c>
      <c r="C42" s="194">
        <v>25294.5975</v>
      </c>
      <c r="D42" s="195">
        <v>20491.6588</v>
      </c>
      <c r="E42" s="195">
        <v>23697.5902</v>
      </c>
      <c r="F42" s="195">
        <v>27458.8961</v>
      </c>
      <c r="G42" s="195">
        <v>31098.2092</v>
      </c>
      <c r="H42" s="195">
        <v>25692.7269</v>
      </c>
      <c r="I42" s="196">
        <v>7.9</v>
      </c>
      <c r="J42" s="196">
        <v>12.79</v>
      </c>
      <c r="K42" s="196">
        <v>10.33</v>
      </c>
      <c r="L42" s="196">
        <v>174.3011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0.0811</v>
      </c>
      <c r="C43" s="199">
        <v>20288.5911</v>
      </c>
      <c r="D43" s="200">
        <v>15465.3344</v>
      </c>
      <c r="E43" s="200">
        <v>17405.4166</v>
      </c>
      <c r="F43" s="200">
        <v>25484.0346</v>
      </c>
      <c r="G43" s="200">
        <v>32062.9622</v>
      </c>
      <c r="H43" s="200">
        <v>21871.1859</v>
      </c>
      <c r="I43" s="201">
        <v>7.19</v>
      </c>
      <c r="J43" s="201">
        <v>13.51</v>
      </c>
      <c r="K43" s="201">
        <v>10.11</v>
      </c>
      <c r="L43" s="201">
        <v>174.1899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0.5336</v>
      </c>
      <c r="C44" s="194">
        <v>25795.6765</v>
      </c>
      <c r="D44" s="195">
        <v>21804.4896</v>
      </c>
      <c r="E44" s="195">
        <v>23553.9158</v>
      </c>
      <c r="F44" s="195">
        <v>28750.2166</v>
      </c>
      <c r="G44" s="195">
        <v>31270.7336</v>
      </c>
      <c r="H44" s="195">
        <v>26201.9661</v>
      </c>
      <c r="I44" s="196">
        <v>1.39</v>
      </c>
      <c r="J44" s="196">
        <v>18.25</v>
      </c>
      <c r="K44" s="196">
        <v>11.21</v>
      </c>
      <c r="L44" s="196">
        <v>167.8614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0.6665</v>
      </c>
      <c r="C45" s="199">
        <v>24104.605</v>
      </c>
      <c r="D45" s="200">
        <v>19019.7344</v>
      </c>
      <c r="E45" s="200">
        <v>21423.9352</v>
      </c>
      <c r="F45" s="200">
        <v>27214.0247</v>
      </c>
      <c r="G45" s="200">
        <v>31515.594</v>
      </c>
      <c r="H45" s="200">
        <v>24740.5982</v>
      </c>
      <c r="I45" s="201">
        <v>9.09</v>
      </c>
      <c r="J45" s="201">
        <v>12.47</v>
      </c>
      <c r="K45" s="201">
        <v>10.2</v>
      </c>
      <c r="L45" s="201">
        <v>174.476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0.2092</v>
      </c>
      <c r="C46" s="194">
        <v>39051.7983</v>
      </c>
      <c r="D46" s="195">
        <v>26333.1693</v>
      </c>
      <c r="E46" s="195">
        <v>33186.6777</v>
      </c>
      <c r="F46" s="195">
        <v>50080.3029</v>
      </c>
      <c r="G46" s="195">
        <v>60438.4674</v>
      </c>
      <c r="H46" s="195">
        <v>42359.9942</v>
      </c>
      <c r="I46" s="196">
        <v>13.12</v>
      </c>
      <c r="J46" s="196">
        <v>25.89</v>
      </c>
      <c r="K46" s="196">
        <v>11.15</v>
      </c>
      <c r="L46" s="196">
        <v>174.3983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0.084</v>
      </c>
      <c r="C47" s="199">
        <v>21821.4432</v>
      </c>
      <c r="D47" s="200">
        <v>17247.5634</v>
      </c>
      <c r="E47" s="200">
        <v>19621.8294</v>
      </c>
      <c r="F47" s="200">
        <v>25647.948</v>
      </c>
      <c r="G47" s="200">
        <v>29443.1688</v>
      </c>
      <c r="H47" s="200">
        <v>22692.3868</v>
      </c>
      <c r="I47" s="201">
        <v>11.5</v>
      </c>
      <c r="J47" s="201">
        <v>7.29</v>
      </c>
      <c r="K47" s="201">
        <v>11.86</v>
      </c>
      <c r="L47" s="201">
        <v>175.5884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0.9866</v>
      </c>
      <c r="C48" s="194">
        <v>25051.2892</v>
      </c>
      <c r="D48" s="195">
        <v>18702.2209</v>
      </c>
      <c r="E48" s="195">
        <v>21648.2789</v>
      </c>
      <c r="F48" s="195">
        <v>28959.1695</v>
      </c>
      <c r="G48" s="195">
        <v>33228.6965</v>
      </c>
      <c r="H48" s="195">
        <v>25702.5838</v>
      </c>
      <c r="I48" s="196">
        <v>7.45</v>
      </c>
      <c r="J48" s="196">
        <v>13.92</v>
      </c>
      <c r="K48" s="196">
        <v>10.88</v>
      </c>
      <c r="L48" s="196">
        <v>174.1334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0.5887</v>
      </c>
      <c r="C49" s="199">
        <v>24642.3951</v>
      </c>
      <c r="D49" s="200">
        <v>20539.1867</v>
      </c>
      <c r="E49" s="200">
        <v>22557.7667</v>
      </c>
      <c r="F49" s="200">
        <v>26770.9496</v>
      </c>
      <c r="G49" s="200">
        <v>29098.2915</v>
      </c>
      <c r="H49" s="200">
        <v>24842.2943</v>
      </c>
      <c r="I49" s="201">
        <v>2.58</v>
      </c>
      <c r="J49" s="201">
        <v>13.37</v>
      </c>
      <c r="K49" s="201">
        <v>10.16</v>
      </c>
      <c r="L49" s="201">
        <v>174.0131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0.4308</v>
      </c>
      <c r="C50" s="194">
        <v>21341.1985</v>
      </c>
      <c r="D50" s="195">
        <v>17119.6176</v>
      </c>
      <c r="E50" s="195">
        <v>19342.3657</v>
      </c>
      <c r="F50" s="195">
        <v>23566.1087</v>
      </c>
      <c r="G50" s="195">
        <v>28134.2215</v>
      </c>
      <c r="H50" s="195">
        <v>22147.5212</v>
      </c>
      <c r="I50" s="196">
        <v>6</v>
      </c>
      <c r="J50" s="196">
        <v>9.37</v>
      </c>
      <c r="K50" s="196">
        <v>11.39</v>
      </c>
      <c r="L50" s="196">
        <v>174.9594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0.1137</v>
      </c>
      <c r="C51" s="199">
        <v>24547.0999</v>
      </c>
      <c r="D51" s="200">
        <v>20811.8143</v>
      </c>
      <c r="E51" s="200">
        <v>22474.185</v>
      </c>
      <c r="F51" s="200">
        <v>27346.0541</v>
      </c>
      <c r="G51" s="200">
        <v>29265.596</v>
      </c>
      <c r="H51" s="200">
        <v>24840.648</v>
      </c>
      <c r="I51" s="201">
        <v>9.38</v>
      </c>
      <c r="J51" s="201">
        <v>8.44</v>
      </c>
      <c r="K51" s="201">
        <v>10.12</v>
      </c>
      <c r="L51" s="201">
        <v>174.6958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1.2484</v>
      </c>
      <c r="C52" s="194">
        <v>31076.4776</v>
      </c>
      <c r="D52" s="195">
        <v>23336.8089</v>
      </c>
      <c r="E52" s="195">
        <v>26537.8726</v>
      </c>
      <c r="F52" s="195">
        <v>35639.4196</v>
      </c>
      <c r="G52" s="195">
        <v>40050.5498</v>
      </c>
      <c r="H52" s="195">
        <v>31501.4179</v>
      </c>
      <c r="I52" s="196">
        <v>2.42</v>
      </c>
      <c r="J52" s="196">
        <v>18.03</v>
      </c>
      <c r="K52" s="196">
        <v>12.96</v>
      </c>
      <c r="L52" s="196">
        <v>166.1784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0.0367</v>
      </c>
      <c r="C53" s="199">
        <v>29268.561</v>
      </c>
      <c r="D53" s="200">
        <v>23191.2211</v>
      </c>
      <c r="E53" s="200">
        <v>25393.8798</v>
      </c>
      <c r="F53" s="200">
        <v>31262.3562</v>
      </c>
      <c r="G53" s="200">
        <v>33052.7129</v>
      </c>
      <c r="H53" s="200">
        <v>28628.2802</v>
      </c>
      <c r="I53" s="201">
        <v>6.67</v>
      </c>
      <c r="J53" s="201">
        <v>17.73</v>
      </c>
      <c r="K53" s="201">
        <v>10.65</v>
      </c>
      <c r="L53" s="201">
        <v>174.9469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0.0421</v>
      </c>
      <c r="C54" s="194">
        <v>17501.5833</v>
      </c>
      <c r="D54" s="195">
        <v>16261.3333</v>
      </c>
      <c r="E54" s="195">
        <v>16767.6666</v>
      </c>
      <c r="F54" s="195">
        <v>22692.8122</v>
      </c>
      <c r="G54" s="195">
        <v>27590.9878</v>
      </c>
      <c r="H54" s="195">
        <v>19549.577</v>
      </c>
      <c r="I54" s="196">
        <v>5.22</v>
      </c>
      <c r="J54" s="196">
        <v>15.87</v>
      </c>
      <c r="K54" s="196">
        <v>10.66</v>
      </c>
      <c r="L54" s="196">
        <v>173.5657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0.3221</v>
      </c>
      <c r="C55" s="199">
        <v>22062.5876</v>
      </c>
      <c r="D55" s="200">
        <v>16369.4987</v>
      </c>
      <c r="E55" s="200">
        <v>18781.7798</v>
      </c>
      <c r="F55" s="200">
        <v>25151.8446</v>
      </c>
      <c r="G55" s="200">
        <v>27984.7377</v>
      </c>
      <c r="H55" s="200">
        <v>22036.1493</v>
      </c>
      <c r="I55" s="201">
        <v>6.73</v>
      </c>
      <c r="J55" s="201">
        <v>12.64</v>
      </c>
      <c r="K55" s="201">
        <v>10.66</v>
      </c>
      <c r="L55" s="201">
        <v>175.6588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0.0536</v>
      </c>
      <c r="C56" s="194">
        <v>23873.6508</v>
      </c>
      <c r="D56" s="195">
        <v>15251.7447</v>
      </c>
      <c r="E56" s="195">
        <v>16295.1917</v>
      </c>
      <c r="F56" s="195">
        <v>28049.1515</v>
      </c>
      <c r="G56" s="195">
        <v>32452.9414</v>
      </c>
      <c r="H56" s="195">
        <v>23491.6861</v>
      </c>
      <c r="I56" s="196">
        <v>7.12</v>
      </c>
      <c r="J56" s="196">
        <v>13.05</v>
      </c>
      <c r="K56" s="196">
        <v>11.39</v>
      </c>
      <c r="L56" s="196">
        <v>174.0247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0.2119</v>
      </c>
      <c r="C57" s="199">
        <v>19270.1162</v>
      </c>
      <c r="D57" s="200">
        <v>13250.4037</v>
      </c>
      <c r="E57" s="200">
        <v>15989.5952</v>
      </c>
      <c r="F57" s="200">
        <v>22349.1067</v>
      </c>
      <c r="G57" s="200">
        <v>26587.5615</v>
      </c>
      <c r="H57" s="200">
        <v>19805.2765</v>
      </c>
      <c r="I57" s="201">
        <v>7.21</v>
      </c>
      <c r="J57" s="201">
        <v>10.52</v>
      </c>
      <c r="K57" s="201">
        <v>10.49</v>
      </c>
      <c r="L57" s="201">
        <v>174.3297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0.1505</v>
      </c>
      <c r="C58" s="194">
        <v>21813.5688</v>
      </c>
      <c r="D58" s="195">
        <v>15896.1804</v>
      </c>
      <c r="E58" s="195">
        <v>17928.5525</v>
      </c>
      <c r="F58" s="195">
        <v>25291.0537</v>
      </c>
      <c r="G58" s="195">
        <v>29086.37</v>
      </c>
      <c r="H58" s="195">
        <v>22257.6996</v>
      </c>
      <c r="I58" s="196">
        <v>10.25</v>
      </c>
      <c r="J58" s="196">
        <v>11.12</v>
      </c>
      <c r="K58" s="196">
        <v>10.3</v>
      </c>
      <c r="L58" s="196">
        <v>174.3983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0.0726</v>
      </c>
      <c r="C59" s="199">
        <v>18303.6146</v>
      </c>
      <c r="D59" s="200">
        <v>15892.0615</v>
      </c>
      <c r="E59" s="200">
        <v>16959.9086</v>
      </c>
      <c r="F59" s="200">
        <v>19975.2571</v>
      </c>
      <c r="G59" s="200">
        <v>22903.9184</v>
      </c>
      <c r="H59" s="200">
        <v>18694.8981</v>
      </c>
      <c r="I59" s="201">
        <v>10.88</v>
      </c>
      <c r="J59" s="201">
        <v>4.82</v>
      </c>
      <c r="K59" s="201">
        <v>9.72</v>
      </c>
      <c r="L59" s="201">
        <v>174.0107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0.1445</v>
      </c>
      <c r="C60" s="194">
        <v>23043.9095</v>
      </c>
      <c r="D60" s="195">
        <v>17234.9744</v>
      </c>
      <c r="E60" s="195">
        <v>19127.1676</v>
      </c>
      <c r="F60" s="195">
        <v>26387.1146</v>
      </c>
      <c r="G60" s="195">
        <v>30143.5749</v>
      </c>
      <c r="H60" s="195">
        <v>23344.4124</v>
      </c>
      <c r="I60" s="196">
        <v>6.44</v>
      </c>
      <c r="J60" s="196">
        <v>12.8</v>
      </c>
      <c r="K60" s="196">
        <v>10.24</v>
      </c>
      <c r="L60" s="196">
        <v>174.1328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0.0526</v>
      </c>
      <c r="C61" s="199">
        <v>22068.781</v>
      </c>
      <c r="D61" s="200">
        <v>15456.7069</v>
      </c>
      <c r="E61" s="200">
        <v>16920.4621</v>
      </c>
      <c r="F61" s="200">
        <v>24785.5248</v>
      </c>
      <c r="G61" s="200">
        <v>27672.8763</v>
      </c>
      <c r="H61" s="200">
        <v>22458.557</v>
      </c>
      <c r="I61" s="201">
        <v>6.09</v>
      </c>
      <c r="J61" s="201">
        <v>13.44</v>
      </c>
      <c r="K61" s="201">
        <v>10.89</v>
      </c>
      <c r="L61" s="201">
        <v>174.055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0.1122</v>
      </c>
      <c r="C62" s="194">
        <v>20128.0708</v>
      </c>
      <c r="D62" s="195">
        <v>16394.4413</v>
      </c>
      <c r="E62" s="195">
        <v>17723.3884</v>
      </c>
      <c r="F62" s="195">
        <v>23196.5608</v>
      </c>
      <c r="G62" s="195">
        <v>26066.1338</v>
      </c>
      <c r="H62" s="195">
        <v>21000.578</v>
      </c>
      <c r="I62" s="196">
        <v>6.25</v>
      </c>
      <c r="J62" s="196">
        <v>12.14</v>
      </c>
      <c r="K62" s="196">
        <v>10.56</v>
      </c>
      <c r="L62" s="196">
        <v>174.7014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0.0585</v>
      </c>
      <c r="C63" s="199">
        <v>20043.4056</v>
      </c>
      <c r="D63" s="200">
        <v>15057.1577</v>
      </c>
      <c r="E63" s="200">
        <v>16679.8174</v>
      </c>
      <c r="F63" s="200">
        <v>22510.2981</v>
      </c>
      <c r="G63" s="200">
        <v>24932.5971</v>
      </c>
      <c r="H63" s="200">
        <v>20059.1144</v>
      </c>
      <c r="I63" s="201">
        <v>8.07</v>
      </c>
      <c r="J63" s="201">
        <v>9.12</v>
      </c>
      <c r="K63" s="201">
        <v>11.09</v>
      </c>
      <c r="L63" s="201">
        <v>174.6465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0.6052</v>
      </c>
      <c r="C64" s="194">
        <v>25188.363</v>
      </c>
      <c r="D64" s="195">
        <v>20576.8459</v>
      </c>
      <c r="E64" s="195">
        <v>22770.1058</v>
      </c>
      <c r="F64" s="195">
        <v>28269.8763</v>
      </c>
      <c r="G64" s="195">
        <v>32600.7297</v>
      </c>
      <c r="H64" s="195">
        <v>26078.7592</v>
      </c>
      <c r="I64" s="196">
        <v>5.84</v>
      </c>
      <c r="J64" s="196">
        <v>15.74</v>
      </c>
      <c r="K64" s="196">
        <v>10.96</v>
      </c>
      <c r="L64" s="196">
        <v>174.3612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1.2974</v>
      </c>
      <c r="C65" s="199">
        <v>14068.8333</v>
      </c>
      <c r="D65" s="200">
        <v>11792.7321</v>
      </c>
      <c r="E65" s="200">
        <v>12884.6666</v>
      </c>
      <c r="F65" s="200">
        <v>15514.3181</v>
      </c>
      <c r="G65" s="200">
        <v>17302.7218</v>
      </c>
      <c r="H65" s="200">
        <v>14359.1056</v>
      </c>
      <c r="I65" s="201">
        <v>5.99</v>
      </c>
      <c r="J65" s="201">
        <v>6.06</v>
      </c>
      <c r="K65" s="201">
        <v>10.29</v>
      </c>
      <c r="L65" s="201">
        <v>174.4675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0.2584</v>
      </c>
      <c r="C66" s="194">
        <v>19644.6548</v>
      </c>
      <c r="D66" s="195">
        <v>14339.2404</v>
      </c>
      <c r="E66" s="195">
        <v>17597.945</v>
      </c>
      <c r="F66" s="195">
        <v>21983.4764</v>
      </c>
      <c r="G66" s="195">
        <v>24171.3851</v>
      </c>
      <c r="H66" s="195">
        <v>19766.9495</v>
      </c>
      <c r="I66" s="196">
        <v>7.41</v>
      </c>
      <c r="J66" s="196">
        <v>11.46</v>
      </c>
      <c r="K66" s="196">
        <v>9.93</v>
      </c>
      <c r="L66" s="196">
        <v>175.161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0.5859</v>
      </c>
      <c r="C67" s="199">
        <v>15884.996</v>
      </c>
      <c r="D67" s="200">
        <v>12138.7619</v>
      </c>
      <c r="E67" s="200">
        <v>13277.533</v>
      </c>
      <c r="F67" s="200">
        <v>18375.7042</v>
      </c>
      <c r="G67" s="200">
        <v>20848.9877</v>
      </c>
      <c r="H67" s="200">
        <v>16210.5412</v>
      </c>
      <c r="I67" s="201">
        <v>7.29</v>
      </c>
      <c r="J67" s="201">
        <v>8.83</v>
      </c>
      <c r="K67" s="201">
        <v>9.97</v>
      </c>
      <c r="L67" s="201">
        <v>174.6748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0.035</v>
      </c>
      <c r="C68" s="194">
        <v>21239.4111</v>
      </c>
      <c r="D68" s="195">
        <v>16416.6446</v>
      </c>
      <c r="E68" s="195">
        <v>18926.5833</v>
      </c>
      <c r="F68" s="195">
        <v>23351.6086</v>
      </c>
      <c r="G68" s="195">
        <v>24167.9438</v>
      </c>
      <c r="H68" s="195">
        <v>20819.7649</v>
      </c>
      <c r="I68" s="196">
        <v>11.58</v>
      </c>
      <c r="J68" s="196">
        <v>18.65</v>
      </c>
      <c r="K68" s="196">
        <v>9.77</v>
      </c>
      <c r="L68" s="196">
        <v>176.3568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0.0755</v>
      </c>
      <c r="C69" s="199">
        <v>17058.2226</v>
      </c>
      <c r="D69" s="200">
        <v>14685.7824</v>
      </c>
      <c r="E69" s="200">
        <v>15865.6024</v>
      </c>
      <c r="F69" s="200">
        <v>19156.3192</v>
      </c>
      <c r="G69" s="200">
        <v>22541.4673</v>
      </c>
      <c r="H69" s="200">
        <v>17941.7583</v>
      </c>
      <c r="I69" s="201">
        <v>7.41</v>
      </c>
      <c r="J69" s="201">
        <v>11.97</v>
      </c>
      <c r="K69" s="201">
        <v>10.04</v>
      </c>
      <c r="L69" s="201">
        <v>174.4722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0.2132</v>
      </c>
      <c r="C70" s="194">
        <v>15688.5223</v>
      </c>
      <c r="D70" s="195">
        <v>11983.0076</v>
      </c>
      <c r="E70" s="195">
        <v>13247.8333</v>
      </c>
      <c r="F70" s="195">
        <v>18937.4345</v>
      </c>
      <c r="G70" s="195">
        <v>22553.4068</v>
      </c>
      <c r="H70" s="195">
        <v>16536.411</v>
      </c>
      <c r="I70" s="196">
        <v>4.97</v>
      </c>
      <c r="J70" s="196">
        <v>7.25</v>
      </c>
      <c r="K70" s="196">
        <v>15.96</v>
      </c>
      <c r="L70" s="196">
        <v>175.2588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1.3368</v>
      </c>
      <c r="C71" s="199">
        <v>16952.4424</v>
      </c>
      <c r="D71" s="200">
        <v>14507.1214</v>
      </c>
      <c r="E71" s="200">
        <v>15799.3616</v>
      </c>
      <c r="F71" s="200">
        <v>18215.8733</v>
      </c>
      <c r="G71" s="200">
        <v>19824.4363</v>
      </c>
      <c r="H71" s="200">
        <v>17061.2554</v>
      </c>
      <c r="I71" s="201">
        <v>3.47</v>
      </c>
      <c r="J71" s="201">
        <v>18.34</v>
      </c>
      <c r="K71" s="201">
        <v>11.05</v>
      </c>
      <c r="L71" s="201">
        <v>168.2953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0.0471</v>
      </c>
      <c r="C72" s="194">
        <v>16157.2641</v>
      </c>
      <c r="D72" s="195">
        <v>12641.6666</v>
      </c>
      <c r="E72" s="195">
        <v>13617.4863</v>
      </c>
      <c r="F72" s="195">
        <v>17972.0833</v>
      </c>
      <c r="G72" s="195">
        <v>19960.2914</v>
      </c>
      <c r="H72" s="195">
        <v>16522.671</v>
      </c>
      <c r="I72" s="196">
        <v>2.43</v>
      </c>
      <c r="J72" s="196">
        <v>14.92</v>
      </c>
      <c r="K72" s="196">
        <v>11.21</v>
      </c>
      <c r="L72" s="196">
        <v>173.9841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0.4184</v>
      </c>
      <c r="C73" s="199">
        <v>30953.5804</v>
      </c>
      <c r="D73" s="200">
        <v>25261.0549</v>
      </c>
      <c r="E73" s="200">
        <v>27257.684</v>
      </c>
      <c r="F73" s="200">
        <v>35165.7208</v>
      </c>
      <c r="G73" s="200">
        <v>38996.3611</v>
      </c>
      <c r="H73" s="200">
        <v>31534.358</v>
      </c>
      <c r="I73" s="201">
        <v>5.25</v>
      </c>
      <c r="J73" s="201">
        <v>23.41</v>
      </c>
      <c r="K73" s="201">
        <v>11.12</v>
      </c>
      <c r="L73" s="201">
        <v>165.3767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0.3118</v>
      </c>
      <c r="C74" s="194">
        <v>26866.1962</v>
      </c>
      <c r="D74" s="195">
        <v>21613.4687</v>
      </c>
      <c r="E74" s="195">
        <v>24164.5696</v>
      </c>
      <c r="F74" s="195">
        <v>30218.2325</v>
      </c>
      <c r="G74" s="195">
        <v>34310.8452</v>
      </c>
      <c r="H74" s="195">
        <v>27441.853</v>
      </c>
      <c r="I74" s="196">
        <v>5.45</v>
      </c>
      <c r="J74" s="196">
        <v>29.08</v>
      </c>
      <c r="K74" s="196">
        <v>10.57</v>
      </c>
      <c r="L74" s="196">
        <v>169.4407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0.0683</v>
      </c>
      <c r="C75" s="199">
        <v>14293.5824</v>
      </c>
      <c r="D75" s="200">
        <v>11570.1024</v>
      </c>
      <c r="E75" s="200">
        <v>13097.8085</v>
      </c>
      <c r="F75" s="200">
        <v>15717.0446</v>
      </c>
      <c r="G75" s="200">
        <v>17928.5483</v>
      </c>
      <c r="H75" s="200">
        <v>14510.7173</v>
      </c>
      <c r="I75" s="201">
        <v>4.64</v>
      </c>
      <c r="J75" s="201">
        <v>16.1</v>
      </c>
      <c r="K75" s="201">
        <v>10.12</v>
      </c>
      <c r="L75" s="201">
        <v>171.3643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0.126</v>
      </c>
      <c r="C76" s="194">
        <v>15811.1666</v>
      </c>
      <c r="D76" s="195">
        <v>12890.0027</v>
      </c>
      <c r="E76" s="195">
        <v>13937.25</v>
      </c>
      <c r="F76" s="195">
        <v>17903.7119</v>
      </c>
      <c r="G76" s="195">
        <v>19811.7482</v>
      </c>
      <c r="H76" s="195">
        <v>16007.9531</v>
      </c>
      <c r="I76" s="196">
        <v>7.64</v>
      </c>
      <c r="J76" s="196">
        <v>8.31</v>
      </c>
      <c r="K76" s="196">
        <v>9.93</v>
      </c>
      <c r="L76" s="196">
        <v>175.2955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0.046</v>
      </c>
      <c r="C77" s="199">
        <v>18310.7327</v>
      </c>
      <c r="D77" s="200">
        <v>14412.3314</v>
      </c>
      <c r="E77" s="200">
        <v>16070.7382</v>
      </c>
      <c r="F77" s="200">
        <v>19901.2408</v>
      </c>
      <c r="G77" s="200">
        <v>22483.8436</v>
      </c>
      <c r="H77" s="200">
        <v>18155.8886</v>
      </c>
      <c r="I77" s="201">
        <v>5.74</v>
      </c>
      <c r="J77" s="201">
        <v>9.92</v>
      </c>
      <c r="K77" s="201">
        <v>11.21</v>
      </c>
      <c r="L77" s="201">
        <v>175.5302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0.0515</v>
      </c>
      <c r="C78" s="194">
        <v>18911.8483</v>
      </c>
      <c r="D78" s="195">
        <v>15861.0621</v>
      </c>
      <c r="E78" s="195">
        <v>17216.1666</v>
      </c>
      <c r="F78" s="195">
        <v>21608.43</v>
      </c>
      <c r="G78" s="195">
        <v>24099.4798</v>
      </c>
      <c r="H78" s="195">
        <v>19752.4027</v>
      </c>
      <c r="I78" s="196">
        <v>8.27</v>
      </c>
      <c r="J78" s="196">
        <v>13.57</v>
      </c>
      <c r="K78" s="196">
        <v>10.29</v>
      </c>
      <c r="L78" s="196">
        <v>176.8512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0.0356</v>
      </c>
      <c r="C79" s="199">
        <v>17621.13</v>
      </c>
      <c r="D79" s="200">
        <v>15869.7975</v>
      </c>
      <c r="E79" s="200">
        <v>16596.951</v>
      </c>
      <c r="F79" s="200">
        <v>21138.4471</v>
      </c>
      <c r="G79" s="200">
        <v>23438.2441</v>
      </c>
      <c r="H79" s="200">
        <v>18765.0857</v>
      </c>
      <c r="I79" s="201">
        <v>6.77</v>
      </c>
      <c r="J79" s="201">
        <v>12.1</v>
      </c>
      <c r="K79" s="201">
        <v>9.66</v>
      </c>
      <c r="L79" s="201">
        <v>175.6207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0.0658</v>
      </c>
      <c r="C80" s="194">
        <v>13184.4166</v>
      </c>
      <c r="D80" s="195">
        <v>11493.1666</v>
      </c>
      <c r="E80" s="195">
        <v>12309.5833</v>
      </c>
      <c r="F80" s="195">
        <v>13863.8727</v>
      </c>
      <c r="G80" s="195">
        <v>14757.4511</v>
      </c>
      <c r="H80" s="195">
        <v>13183.4452</v>
      </c>
      <c r="I80" s="196">
        <v>3.76</v>
      </c>
      <c r="J80" s="196">
        <v>12.75</v>
      </c>
      <c r="K80" s="196">
        <v>10.18</v>
      </c>
      <c r="L80" s="196">
        <v>174.3523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0.223</v>
      </c>
      <c r="C81" s="199">
        <v>25572.472</v>
      </c>
      <c r="D81" s="200">
        <v>18227.7971</v>
      </c>
      <c r="E81" s="200">
        <v>20687.1721</v>
      </c>
      <c r="F81" s="200">
        <v>27550.1681</v>
      </c>
      <c r="G81" s="200">
        <v>29205.7502</v>
      </c>
      <c r="H81" s="200">
        <v>24519.5155</v>
      </c>
      <c r="I81" s="201">
        <v>3.83</v>
      </c>
      <c r="J81" s="201">
        <v>24.33</v>
      </c>
      <c r="K81" s="201">
        <v>10.32</v>
      </c>
      <c r="L81" s="201">
        <v>175.9695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0.0467</v>
      </c>
      <c r="C82" s="194">
        <v>20028.5045</v>
      </c>
      <c r="D82" s="195">
        <v>16199.0156</v>
      </c>
      <c r="E82" s="195">
        <v>17712.7902</v>
      </c>
      <c r="F82" s="195">
        <v>22506.5469</v>
      </c>
      <c r="G82" s="195">
        <v>23734.1004</v>
      </c>
      <c r="H82" s="195">
        <v>20272.5224</v>
      </c>
      <c r="I82" s="196">
        <v>6.87</v>
      </c>
      <c r="J82" s="196">
        <v>16.62</v>
      </c>
      <c r="K82" s="196">
        <v>9.96</v>
      </c>
      <c r="L82" s="196">
        <v>176.2112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1.4133</v>
      </c>
      <c r="C83" s="199">
        <v>11991.6666</v>
      </c>
      <c r="D83" s="200">
        <v>10414.7261</v>
      </c>
      <c r="E83" s="200">
        <v>11161.75</v>
      </c>
      <c r="F83" s="200">
        <v>12850.6665</v>
      </c>
      <c r="G83" s="200">
        <v>14060.3333</v>
      </c>
      <c r="H83" s="200">
        <v>12173.3365</v>
      </c>
      <c r="I83" s="201">
        <v>5.91</v>
      </c>
      <c r="J83" s="201">
        <v>5.92</v>
      </c>
      <c r="K83" s="201">
        <v>10.2</v>
      </c>
      <c r="L83" s="201">
        <v>174.4868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0.0476</v>
      </c>
      <c r="C84" s="194">
        <v>12863.7308</v>
      </c>
      <c r="D84" s="195">
        <v>11414.5</v>
      </c>
      <c r="E84" s="195">
        <v>12061.8372</v>
      </c>
      <c r="F84" s="195">
        <v>13709.5376</v>
      </c>
      <c r="G84" s="195">
        <v>15104.2215</v>
      </c>
      <c r="H84" s="195">
        <v>13187.8304</v>
      </c>
      <c r="I84" s="196">
        <v>4.78</v>
      </c>
      <c r="J84" s="196">
        <v>9.8</v>
      </c>
      <c r="K84" s="196">
        <v>10.95</v>
      </c>
      <c r="L84" s="196">
        <v>174.352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0.0346</v>
      </c>
      <c r="C85" s="199">
        <v>12947.3085</v>
      </c>
      <c r="D85" s="200">
        <v>11622.7874</v>
      </c>
      <c r="E85" s="200">
        <v>12269.9166</v>
      </c>
      <c r="F85" s="200">
        <v>13770.0967</v>
      </c>
      <c r="G85" s="200">
        <v>14608.8991</v>
      </c>
      <c r="H85" s="200">
        <v>12999.3158</v>
      </c>
      <c r="I85" s="201">
        <v>4.6</v>
      </c>
      <c r="J85" s="201">
        <v>6.85</v>
      </c>
      <c r="K85" s="201">
        <v>10.05</v>
      </c>
      <c r="L85" s="201">
        <v>174.0044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0.7386</v>
      </c>
      <c r="C86" s="194">
        <v>11265.0966</v>
      </c>
      <c r="D86" s="195">
        <v>9011.0829</v>
      </c>
      <c r="E86" s="195">
        <v>9606.5007</v>
      </c>
      <c r="F86" s="195">
        <v>13645.2879</v>
      </c>
      <c r="G86" s="195">
        <v>17875.8947</v>
      </c>
      <c r="H86" s="195">
        <v>12285.3956</v>
      </c>
      <c r="I86" s="196">
        <v>3.54</v>
      </c>
      <c r="J86" s="196">
        <v>6.62</v>
      </c>
      <c r="K86" s="196">
        <v>9.62</v>
      </c>
      <c r="L86" s="196">
        <v>174.1433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0.049</v>
      </c>
      <c r="C87" s="199">
        <v>15641.3556</v>
      </c>
      <c r="D87" s="200">
        <v>9478.3225</v>
      </c>
      <c r="E87" s="200">
        <v>12352.3604</v>
      </c>
      <c r="F87" s="200">
        <v>19897.6155</v>
      </c>
      <c r="G87" s="200">
        <v>21939.8727</v>
      </c>
      <c r="H87" s="200">
        <v>16009.2967</v>
      </c>
      <c r="I87" s="201">
        <v>4.36</v>
      </c>
      <c r="J87" s="201">
        <v>11.72</v>
      </c>
      <c r="K87" s="201">
        <v>10.06</v>
      </c>
      <c r="L87" s="201">
        <v>176.2714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312</v>
      </c>
      <c r="B1" s="2"/>
      <c r="C1" s="2"/>
      <c r="D1" s="3"/>
      <c r="E1" s="3"/>
      <c r="F1" s="3" t="s">
        <v>262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263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313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264</v>
      </c>
      <c r="C7" s="25"/>
      <c r="D7" s="46">
        <v>141.4449</v>
      </c>
      <c r="E7" s="26" t="s">
        <v>25</v>
      </c>
      <c r="G7" s="222"/>
    </row>
    <row r="8" spans="2:7" s="19" customFormat="1" ht="20.25" customHeight="1">
      <c r="B8" s="29" t="s">
        <v>265</v>
      </c>
      <c r="C8" s="29"/>
      <c r="D8" s="30">
        <v>0.6988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266</v>
      </c>
      <c r="D11" s="226">
        <v>127.3333</v>
      </c>
      <c r="E11" s="37" t="s">
        <v>25</v>
      </c>
    </row>
    <row r="12" spans="2:5" s="28" customFormat="1" ht="20.25" customHeight="1">
      <c r="B12" s="38" t="s">
        <v>10</v>
      </c>
      <c r="C12" s="35" t="s">
        <v>267</v>
      </c>
      <c r="D12" s="45">
        <v>135.3333</v>
      </c>
      <c r="E12" s="37" t="s">
        <v>25</v>
      </c>
    </row>
    <row r="13" spans="2:5" s="28" customFormat="1" ht="20.25" customHeight="1">
      <c r="B13" s="38" t="s">
        <v>12</v>
      </c>
      <c r="C13" s="35" t="s">
        <v>268</v>
      </c>
      <c r="D13" s="226">
        <v>144.5</v>
      </c>
      <c r="E13" s="37" t="s">
        <v>25</v>
      </c>
    </row>
    <row r="14" spans="2:5" s="28" customFormat="1" ht="20.25" customHeight="1">
      <c r="B14" s="38" t="s">
        <v>14</v>
      </c>
      <c r="C14" s="35" t="s">
        <v>269</v>
      </c>
      <c r="D14" s="45">
        <v>150.965</v>
      </c>
      <c r="E14" s="37" t="s">
        <v>25</v>
      </c>
    </row>
    <row r="15" spans="2:5" s="28" customFormat="1" ht="20.25" customHeight="1">
      <c r="B15" s="38" t="s">
        <v>16</v>
      </c>
      <c r="C15" s="35" t="s">
        <v>270</v>
      </c>
      <c r="D15" s="45">
        <v>154.5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271</v>
      </c>
      <c r="C17" s="25"/>
      <c r="D17" s="46">
        <v>31.8321</v>
      </c>
      <c r="E17" s="26" t="s">
        <v>25</v>
      </c>
    </row>
    <row r="18" spans="2:5" s="28" customFormat="1" ht="20.25" customHeight="1">
      <c r="B18" s="229" t="s">
        <v>272</v>
      </c>
      <c r="C18" s="35"/>
      <c r="D18" s="230">
        <v>18.4603</v>
      </c>
      <c r="E18" s="37" t="s">
        <v>25</v>
      </c>
    </row>
    <row r="19" spans="2:5" s="28" customFormat="1" ht="20.25" customHeight="1">
      <c r="B19" s="229" t="s">
        <v>273</v>
      </c>
      <c r="C19" s="35"/>
      <c r="D19" s="230">
        <v>4.5046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274</v>
      </c>
      <c r="I23" s="222">
        <v>140.74609999999998</v>
      </c>
      <c r="J23" s="237" t="s">
        <v>317</v>
      </c>
    </row>
    <row r="24" spans="2:10" s="28" customFormat="1" ht="23.25" customHeight="1">
      <c r="B24" s="233"/>
      <c r="C24" s="56"/>
      <c r="D24" s="236"/>
      <c r="E24" s="58"/>
      <c r="H24" s="28" t="s">
        <v>275</v>
      </c>
      <c r="I24" s="39">
        <v>31.8321</v>
      </c>
      <c r="J24" s="237" t="s">
        <v>318</v>
      </c>
    </row>
    <row r="25" spans="2:10" s="28" customFormat="1" ht="23.25" customHeight="1">
      <c r="B25" s="233"/>
      <c r="C25" s="56"/>
      <c r="D25" s="236"/>
      <c r="E25" s="58"/>
      <c r="H25" s="28" t="s">
        <v>276</v>
      </c>
      <c r="I25" s="39">
        <v>18.4603</v>
      </c>
      <c r="J25" s="237" t="s">
        <v>319</v>
      </c>
    </row>
    <row r="26" spans="2:10" s="28" customFormat="1" ht="23.25" customHeight="1">
      <c r="B26" s="233"/>
      <c r="C26" s="56"/>
      <c r="D26" s="236"/>
      <c r="E26" s="58"/>
      <c r="H26" s="28" t="s">
        <v>277</v>
      </c>
      <c r="I26" s="39">
        <v>4.5046</v>
      </c>
      <c r="J26" s="237" t="s">
        <v>320</v>
      </c>
    </row>
    <row r="27" spans="2:10" s="28" customFormat="1" ht="23.25" customHeight="1">
      <c r="B27" s="233"/>
      <c r="C27" s="56"/>
      <c r="D27" s="236"/>
      <c r="E27" s="58"/>
      <c r="H27" s="28" t="s">
        <v>278</v>
      </c>
      <c r="I27" s="39">
        <v>8.867199999999997</v>
      </c>
      <c r="J27" s="237" t="s">
        <v>321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312</v>
      </c>
      <c r="B1" s="2"/>
      <c r="C1" s="3"/>
      <c r="D1" s="1"/>
      <c r="E1" s="2"/>
      <c r="F1" s="3"/>
      <c r="G1" s="3" t="s">
        <v>279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280</v>
      </c>
    </row>
    <row r="3" spans="1:7" ht="14.25" customHeight="1">
      <c r="A3" s="396" t="s">
        <v>281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282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313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283</v>
      </c>
      <c r="B8" s="450" t="s">
        <v>284</v>
      </c>
      <c r="C8" s="438" t="s">
        <v>285</v>
      </c>
      <c r="D8" s="438"/>
      <c r="E8" s="438" t="s">
        <v>286</v>
      </c>
      <c r="F8" s="438"/>
      <c r="G8" s="438"/>
    </row>
    <row r="9" spans="1:7" ht="17.25" customHeight="1">
      <c r="A9" s="460"/>
      <c r="B9" s="462"/>
      <c r="C9" s="440" t="s">
        <v>287</v>
      </c>
      <c r="D9" s="440"/>
      <c r="E9" s="440" t="s">
        <v>287</v>
      </c>
      <c r="F9" s="440"/>
      <c r="G9" s="440"/>
    </row>
    <row r="10" spans="1:7" ht="17.25" customHeight="1">
      <c r="A10" s="460"/>
      <c r="B10" s="462"/>
      <c r="C10" s="447" t="s">
        <v>288</v>
      </c>
      <c r="D10" s="447" t="s">
        <v>289</v>
      </c>
      <c r="E10" s="447" t="s">
        <v>288</v>
      </c>
      <c r="F10" s="454" t="s">
        <v>38</v>
      </c>
      <c r="G10" s="456"/>
    </row>
    <row r="11" spans="1:7" ht="17.25" customHeight="1">
      <c r="A11" s="460"/>
      <c r="B11" s="462"/>
      <c r="C11" s="438"/>
      <c r="D11" s="438" t="s">
        <v>290</v>
      </c>
      <c r="E11" s="438"/>
      <c r="F11" s="447" t="s">
        <v>291</v>
      </c>
      <c r="G11" s="447" t="s">
        <v>292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0.0949</v>
      </c>
      <c r="C14" s="250">
        <v>148.928</v>
      </c>
      <c r="D14" s="251">
        <v>0.1183</v>
      </c>
      <c r="E14" s="251">
        <v>25.2517</v>
      </c>
      <c r="F14" s="251">
        <v>17.3562</v>
      </c>
      <c r="G14" s="251">
        <v>1.7726</v>
      </c>
      <c r="I14" s="174"/>
      <c r="J14" s="174"/>
      <c r="K14" s="174"/>
    </row>
    <row r="15" spans="1:7" ht="12.75" customHeight="1">
      <c r="A15" s="252" t="s">
        <v>190</v>
      </c>
      <c r="B15" s="253">
        <v>0.0559</v>
      </c>
      <c r="C15" s="254">
        <v>148.648</v>
      </c>
      <c r="D15" s="255">
        <v>0.1112</v>
      </c>
      <c r="E15" s="255">
        <v>25.3767</v>
      </c>
      <c r="F15" s="255">
        <v>15.8393</v>
      </c>
      <c r="G15" s="255">
        <v>1.7604</v>
      </c>
    </row>
    <row r="16" spans="1:7" ht="12.75" customHeight="1">
      <c r="A16" s="248" t="s">
        <v>191</v>
      </c>
      <c r="B16" s="249">
        <v>0.2297</v>
      </c>
      <c r="C16" s="250">
        <v>137.9601</v>
      </c>
      <c r="D16" s="251">
        <v>0.0643</v>
      </c>
      <c r="E16" s="251">
        <v>36.0079</v>
      </c>
      <c r="F16" s="251">
        <v>26.363</v>
      </c>
      <c r="G16" s="251">
        <v>2.814</v>
      </c>
    </row>
    <row r="17" spans="1:7" ht="12.75" customHeight="1">
      <c r="A17" s="252" t="s">
        <v>193</v>
      </c>
      <c r="B17" s="253">
        <v>0.0616</v>
      </c>
      <c r="C17" s="254">
        <v>148.773</v>
      </c>
      <c r="D17" s="255">
        <v>0.7779</v>
      </c>
      <c r="E17" s="255">
        <v>27.3328</v>
      </c>
      <c r="F17" s="255">
        <v>14.0408</v>
      </c>
      <c r="G17" s="255">
        <v>4.9365</v>
      </c>
    </row>
    <row r="18" spans="1:7" ht="12.75" customHeight="1">
      <c r="A18" s="248" t="s">
        <v>194</v>
      </c>
      <c r="B18" s="249">
        <v>0.5872</v>
      </c>
      <c r="C18" s="250">
        <v>137.7994</v>
      </c>
      <c r="D18" s="251">
        <v>0.0545</v>
      </c>
      <c r="E18" s="251">
        <v>36.7586</v>
      </c>
      <c r="F18" s="251">
        <v>26.8129</v>
      </c>
      <c r="G18" s="251">
        <v>0.8123</v>
      </c>
    </row>
    <row r="19" spans="1:7" ht="12.75" customHeight="1">
      <c r="A19" s="252" t="s">
        <v>195</v>
      </c>
      <c r="B19" s="253">
        <v>0.2283</v>
      </c>
      <c r="C19" s="254">
        <v>142.2991</v>
      </c>
      <c r="D19" s="255">
        <v>1.3969</v>
      </c>
      <c r="E19" s="255">
        <v>27.5706</v>
      </c>
      <c r="F19" s="255">
        <v>18.1115</v>
      </c>
      <c r="G19" s="255">
        <v>1.4403</v>
      </c>
    </row>
    <row r="20" spans="1:7" ht="12.75" customHeight="1">
      <c r="A20" s="248" t="s">
        <v>196</v>
      </c>
      <c r="B20" s="249">
        <v>0.0552</v>
      </c>
      <c r="C20" s="250">
        <v>146.3533</v>
      </c>
      <c r="D20" s="251">
        <v>0.1623</v>
      </c>
      <c r="E20" s="251">
        <v>27.7439</v>
      </c>
      <c r="F20" s="251">
        <v>16.4903</v>
      </c>
      <c r="G20" s="251">
        <v>5.3736</v>
      </c>
    </row>
    <row r="21" spans="1:7" ht="12.75" customHeight="1">
      <c r="A21" s="252" t="s">
        <v>197</v>
      </c>
      <c r="B21" s="253">
        <v>0.0871</v>
      </c>
      <c r="C21" s="254">
        <v>151.5748</v>
      </c>
      <c r="D21" s="255">
        <v>11.2396</v>
      </c>
      <c r="E21" s="255">
        <v>31.2421</v>
      </c>
      <c r="F21" s="255">
        <v>18.3957</v>
      </c>
      <c r="G21" s="255">
        <v>6.3281</v>
      </c>
    </row>
    <row r="22" spans="1:7" ht="12.75" customHeight="1">
      <c r="A22" s="248" t="s">
        <v>198</v>
      </c>
      <c r="B22" s="249">
        <v>0.1052</v>
      </c>
      <c r="C22" s="250">
        <v>144.2757</v>
      </c>
      <c r="D22" s="251">
        <v>3.7818</v>
      </c>
      <c r="E22" s="251">
        <v>28.6778</v>
      </c>
      <c r="F22" s="251">
        <v>17.2196</v>
      </c>
      <c r="G22" s="251">
        <v>5.0036</v>
      </c>
    </row>
    <row r="23" spans="1:7" ht="12.75" customHeight="1">
      <c r="A23" s="252" t="s">
        <v>199</v>
      </c>
      <c r="B23" s="253">
        <v>0.2048</v>
      </c>
      <c r="C23" s="254">
        <v>132.8724</v>
      </c>
      <c r="D23" s="255">
        <v>0.024</v>
      </c>
      <c r="E23" s="255">
        <v>42.9229</v>
      </c>
      <c r="F23" s="255">
        <v>26.276</v>
      </c>
      <c r="G23" s="255">
        <v>4.2989</v>
      </c>
    </row>
    <row r="24" spans="1:7" ht="12.75" customHeight="1">
      <c r="A24" s="248" t="s">
        <v>200</v>
      </c>
      <c r="B24" s="249">
        <v>0.7755</v>
      </c>
      <c r="C24" s="250">
        <v>131.9163</v>
      </c>
      <c r="D24" s="251">
        <v>0.0474</v>
      </c>
      <c r="E24" s="251">
        <v>43.5108</v>
      </c>
      <c r="F24" s="251">
        <v>26.523</v>
      </c>
      <c r="G24" s="251">
        <v>3.199</v>
      </c>
    </row>
    <row r="25" spans="1:7" ht="12.75" customHeight="1">
      <c r="A25" s="252" t="s">
        <v>201</v>
      </c>
      <c r="B25" s="253">
        <v>2.1924</v>
      </c>
      <c r="C25" s="254">
        <v>133.223</v>
      </c>
      <c r="D25" s="255">
        <v>0.0497</v>
      </c>
      <c r="E25" s="255">
        <v>41.9645</v>
      </c>
      <c r="F25" s="255">
        <v>26.2262</v>
      </c>
      <c r="G25" s="255">
        <v>2.9975</v>
      </c>
    </row>
    <row r="26" spans="1:7" ht="12.75" customHeight="1">
      <c r="A26" s="248" t="s">
        <v>202</v>
      </c>
      <c r="B26" s="249">
        <v>1.2579</v>
      </c>
      <c r="C26" s="250">
        <v>133.909</v>
      </c>
      <c r="D26" s="251">
        <v>0.0563</v>
      </c>
      <c r="E26" s="251">
        <v>40.9507</v>
      </c>
      <c r="F26" s="251">
        <v>26.2407</v>
      </c>
      <c r="G26" s="251">
        <v>3.3701</v>
      </c>
    </row>
    <row r="27" spans="1:7" ht="12.75" customHeight="1">
      <c r="A27" s="252" t="s">
        <v>203</v>
      </c>
      <c r="B27" s="253">
        <v>1.2818</v>
      </c>
      <c r="C27" s="254">
        <v>135.1</v>
      </c>
      <c r="D27" s="255">
        <v>0.0029</v>
      </c>
      <c r="E27" s="255">
        <v>39.2304</v>
      </c>
      <c r="F27" s="255">
        <v>26.2831</v>
      </c>
      <c r="G27" s="255">
        <v>4.7832</v>
      </c>
    </row>
    <row r="28" spans="1:7" ht="12.75" customHeight="1">
      <c r="A28" s="248" t="s">
        <v>204</v>
      </c>
      <c r="B28" s="249">
        <v>0.1362</v>
      </c>
      <c r="C28" s="250">
        <v>134.6716</v>
      </c>
      <c r="D28" s="251">
        <v>0.1042</v>
      </c>
      <c r="E28" s="251">
        <v>41.6308</v>
      </c>
      <c r="F28" s="251">
        <v>26.5181</v>
      </c>
      <c r="G28" s="251">
        <v>1.0229</v>
      </c>
    </row>
    <row r="29" spans="1:7" ht="12.75" customHeight="1">
      <c r="A29" s="252" t="s">
        <v>205</v>
      </c>
      <c r="B29" s="253">
        <v>0.1157</v>
      </c>
      <c r="C29" s="254">
        <v>134.7537</v>
      </c>
      <c r="D29" s="255">
        <v>0</v>
      </c>
      <c r="E29" s="255">
        <v>41.2728</v>
      </c>
      <c r="F29" s="255">
        <v>26.1018</v>
      </c>
      <c r="G29" s="255">
        <v>1.252</v>
      </c>
    </row>
    <row r="30" spans="1:7" ht="12.75" customHeight="1">
      <c r="A30" s="248" t="s">
        <v>206</v>
      </c>
      <c r="B30" s="249">
        <v>0.6562</v>
      </c>
      <c r="C30" s="250">
        <v>134.5965</v>
      </c>
      <c r="D30" s="251">
        <v>0.1234</v>
      </c>
      <c r="E30" s="251">
        <v>40.448</v>
      </c>
      <c r="F30" s="251">
        <v>25.7572</v>
      </c>
      <c r="G30" s="251">
        <v>3.3256</v>
      </c>
    </row>
    <row r="31" spans="1:7" ht="12.75" customHeight="1">
      <c r="A31" s="252" t="s">
        <v>207</v>
      </c>
      <c r="B31" s="253">
        <v>0.1852</v>
      </c>
      <c r="C31" s="254">
        <v>146.4498</v>
      </c>
      <c r="D31" s="255">
        <v>0.1197</v>
      </c>
      <c r="E31" s="255">
        <v>27.442</v>
      </c>
      <c r="F31" s="255">
        <v>15.4965</v>
      </c>
      <c r="G31" s="255">
        <v>4.0779</v>
      </c>
    </row>
    <row r="32" spans="1:7" ht="12.75" customHeight="1">
      <c r="A32" s="248" t="s">
        <v>208</v>
      </c>
      <c r="B32" s="249">
        <v>0.4465</v>
      </c>
      <c r="C32" s="250">
        <v>148.7814</v>
      </c>
      <c r="D32" s="251">
        <v>0.2042</v>
      </c>
      <c r="E32" s="251">
        <v>25.6209</v>
      </c>
      <c r="F32" s="251">
        <v>14.5113</v>
      </c>
      <c r="G32" s="251">
        <v>3.4565</v>
      </c>
    </row>
    <row r="33" spans="1:7" ht="12.75" customHeight="1">
      <c r="A33" s="252" t="s">
        <v>209</v>
      </c>
      <c r="B33" s="253">
        <v>0.0538</v>
      </c>
      <c r="C33" s="254">
        <v>148.2791</v>
      </c>
      <c r="D33" s="255">
        <v>0.7232</v>
      </c>
      <c r="E33" s="255">
        <v>26.5839</v>
      </c>
      <c r="F33" s="255">
        <v>14.2905</v>
      </c>
      <c r="G33" s="255">
        <v>3.4863</v>
      </c>
    </row>
    <row r="34" spans="1:7" ht="12.75" customHeight="1">
      <c r="A34" s="248" t="s">
        <v>211</v>
      </c>
      <c r="B34" s="249">
        <v>0.0774</v>
      </c>
      <c r="C34" s="250">
        <v>149.4197</v>
      </c>
      <c r="D34" s="251">
        <v>0.0354</v>
      </c>
      <c r="E34" s="251">
        <v>25.0691</v>
      </c>
      <c r="F34" s="251">
        <v>12.7683</v>
      </c>
      <c r="G34" s="251">
        <v>0.9964</v>
      </c>
    </row>
    <row r="35" spans="1:7" ht="12.75" customHeight="1">
      <c r="A35" s="252" t="s">
        <v>212</v>
      </c>
      <c r="B35" s="253">
        <v>0.0816</v>
      </c>
      <c r="C35" s="254">
        <v>150.218</v>
      </c>
      <c r="D35" s="255">
        <v>0.1054</v>
      </c>
      <c r="E35" s="255">
        <v>26.3558</v>
      </c>
      <c r="F35" s="255">
        <v>16.9841</v>
      </c>
      <c r="G35" s="255">
        <v>2.847</v>
      </c>
    </row>
    <row r="36" spans="1:7" ht="12.75" customHeight="1">
      <c r="A36" s="248" t="s">
        <v>213</v>
      </c>
      <c r="B36" s="249">
        <v>0.0709</v>
      </c>
      <c r="C36" s="250">
        <v>145.272</v>
      </c>
      <c r="D36" s="251">
        <v>0.5216</v>
      </c>
      <c r="E36" s="251">
        <v>29.0321</v>
      </c>
      <c r="F36" s="251">
        <v>16.8613</v>
      </c>
      <c r="G36" s="251">
        <v>5.2892</v>
      </c>
    </row>
    <row r="37" spans="1:7" ht="12.75" customHeight="1">
      <c r="A37" s="252" t="s">
        <v>214</v>
      </c>
      <c r="B37" s="253">
        <v>0.0599</v>
      </c>
      <c r="C37" s="254">
        <v>136.1866</v>
      </c>
      <c r="D37" s="255">
        <v>0.0648</v>
      </c>
      <c r="E37" s="255">
        <v>40.1905</v>
      </c>
      <c r="F37" s="255">
        <v>24.1587</v>
      </c>
      <c r="G37" s="255">
        <v>3.7626</v>
      </c>
    </row>
    <row r="38" spans="1:7" ht="12.75" customHeight="1">
      <c r="A38" s="248" t="s">
        <v>215</v>
      </c>
      <c r="B38" s="249">
        <v>0.1461</v>
      </c>
      <c r="C38" s="250">
        <v>144.0287</v>
      </c>
      <c r="D38" s="251">
        <v>0.1477</v>
      </c>
      <c r="E38" s="251">
        <v>30.3817</v>
      </c>
      <c r="F38" s="251">
        <v>16.1741</v>
      </c>
      <c r="G38" s="251">
        <v>4.6712</v>
      </c>
    </row>
    <row r="39" spans="1:7" ht="12.75" customHeight="1">
      <c r="A39" s="252" t="s">
        <v>216</v>
      </c>
      <c r="B39" s="253">
        <v>0.1565</v>
      </c>
      <c r="C39" s="254">
        <v>147.8881</v>
      </c>
      <c r="D39" s="255">
        <v>0.2187</v>
      </c>
      <c r="E39" s="255">
        <v>26.4078</v>
      </c>
      <c r="F39" s="255">
        <v>15.9618</v>
      </c>
      <c r="G39" s="255">
        <v>3.0931</v>
      </c>
    </row>
    <row r="40" spans="1:7" ht="12.75" customHeight="1">
      <c r="A40" s="248" t="s">
        <v>217</v>
      </c>
      <c r="B40" s="249">
        <v>0.0839</v>
      </c>
      <c r="C40" s="250">
        <v>145.4067</v>
      </c>
      <c r="D40" s="251">
        <v>0.1996</v>
      </c>
      <c r="E40" s="251">
        <v>28.7745</v>
      </c>
      <c r="F40" s="251">
        <v>16.1358</v>
      </c>
      <c r="G40" s="251">
        <v>5.6549</v>
      </c>
    </row>
    <row r="41" spans="1:7" ht="12.75" customHeight="1">
      <c r="A41" s="252" t="s">
        <v>218</v>
      </c>
      <c r="B41" s="253">
        <v>0.5486</v>
      </c>
      <c r="C41" s="254">
        <v>142.2015</v>
      </c>
      <c r="D41" s="255">
        <v>0.5661</v>
      </c>
      <c r="E41" s="255">
        <v>25.6154</v>
      </c>
      <c r="F41" s="255">
        <v>14.183</v>
      </c>
      <c r="G41" s="255">
        <v>4.3191</v>
      </c>
    </row>
    <row r="42" spans="1:7" ht="12.75" customHeight="1">
      <c r="A42" s="248" t="s">
        <v>219</v>
      </c>
      <c r="B42" s="249">
        <v>0.6824</v>
      </c>
      <c r="C42" s="250">
        <v>147.5444</v>
      </c>
      <c r="D42" s="251">
        <v>0.2869</v>
      </c>
      <c r="E42" s="251">
        <v>26.9168</v>
      </c>
      <c r="F42" s="251">
        <v>14.4942</v>
      </c>
      <c r="G42" s="251">
        <v>3.2745</v>
      </c>
    </row>
    <row r="43" spans="1:7" ht="12.75" customHeight="1">
      <c r="A43" s="252" t="s">
        <v>220</v>
      </c>
      <c r="B43" s="253">
        <v>0.2142</v>
      </c>
      <c r="C43" s="254">
        <v>145.6197</v>
      </c>
      <c r="D43" s="255">
        <v>0.063</v>
      </c>
      <c r="E43" s="255">
        <v>28.7243</v>
      </c>
      <c r="F43" s="255">
        <v>12.0131</v>
      </c>
      <c r="G43" s="255">
        <v>3.5396</v>
      </c>
    </row>
    <row r="44" spans="1:7" ht="12.75" customHeight="1">
      <c r="A44" s="248" t="s">
        <v>221</v>
      </c>
      <c r="B44" s="249">
        <v>0.0866</v>
      </c>
      <c r="C44" s="250">
        <v>144.599</v>
      </c>
      <c r="D44" s="251">
        <v>0.0594</v>
      </c>
      <c r="E44" s="251">
        <v>30.968</v>
      </c>
      <c r="F44" s="251">
        <v>18.6623</v>
      </c>
      <c r="G44" s="251">
        <v>5.0328</v>
      </c>
    </row>
    <row r="45" spans="1:7" ht="12.75" customHeight="1">
      <c r="A45" s="252" t="s">
        <v>222</v>
      </c>
      <c r="B45" s="253">
        <v>1.0145</v>
      </c>
      <c r="C45" s="254">
        <v>145.3414</v>
      </c>
      <c r="D45" s="255">
        <v>0.2229</v>
      </c>
      <c r="E45" s="255">
        <v>28.7781</v>
      </c>
      <c r="F45" s="255">
        <v>12.1863</v>
      </c>
      <c r="G45" s="255">
        <v>3.9549</v>
      </c>
    </row>
    <row r="46" spans="1:7" ht="12.75" customHeight="1">
      <c r="A46" s="248" t="s">
        <v>223</v>
      </c>
      <c r="B46" s="249">
        <v>0.6056</v>
      </c>
      <c r="C46" s="250">
        <v>145.6451</v>
      </c>
      <c r="D46" s="251">
        <v>0</v>
      </c>
      <c r="E46" s="251">
        <v>28.3606</v>
      </c>
      <c r="F46" s="251">
        <v>16.7819</v>
      </c>
      <c r="G46" s="251">
        <v>4.2309</v>
      </c>
    </row>
    <row r="47" spans="1:7" ht="12.75" customHeight="1">
      <c r="A47" s="252" t="s">
        <v>224</v>
      </c>
      <c r="B47" s="253">
        <v>0.4485</v>
      </c>
      <c r="C47" s="254">
        <v>145.0738</v>
      </c>
      <c r="D47" s="255">
        <v>0.2714</v>
      </c>
      <c r="E47" s="255">
        <v>29.792</v>
      </c>
      <c r="F47" s="255">
        <v>16.4285</v>
      </c>
      <c r="G47" s="255">
        <v>4.9298</v>
      </c>
    </row>
    <row r="48" spans="1:7" ht="12.75" customHeight="1">
      <c r="A48" s="248" t="s">
        <v>225</v>
      </c>
      <c r="B48" s="249">
        <v>0.1188</v>
      </c>
      <c r="C48" s="250">
        <v>144.9713</v>
      </c>
      <c r="D48" s="251">
        <v>0.3977</v>
      </c>
      <c r="E48" s="251">
        <v>29.709</v>
      </c>
      <c r="F48" s="251">
        <v>16.4213</v>
      </c>
      <c r="G48" s="251">
        <v>6.6791</v>
      </c>
    </row>
    <row r="49" spans="1:7" ht="12.75" customHeight="1">
      <c r="A49" s="252" t="s">
        <v>226</v>
      </c>
      <c r="B49" s="253">
        <v>1.2491</v>
      </c>
      <c r="C49" s="254">
        <v>141.7658</v>
      </c>
      <c r="D49" s="255">
        <v>4.2346</v>
      </c>
      <c r="E49" s="255">
        <v>24.3749</v>
      </c>
      <c r="F49" s="255">
        <v>18.5111</v>
      </c>
      <c r="G49" s="255">
        <v>0.0534</v>
      </c>
    </row>
    <row r="50" spans="1:7" ht="12.75" customHeight="1">
      <c r="A50" s="248" t="s">
        <v>229</v>
      </c>
      <c r="B50" s="249">
        <v>0.3347</v>
      </c>
      <c r="C50" s="250">
        <v>146.9202</v>
      </c>
      <c r="D50" s="251">
        <v>1.0442</v>
      </c>
      <c r="E50" s="251">
        <v>28.7405</v>
      </c>
      <c r="F50" s="251">
        <v>14.9518</v>
      </c>
      <c r="G50" s="251">
        <v>5.1188</v>
      </c>
    </row>
    <row r="51" spans="1:7" ht="12.75" customHeight="1">
      <c r="A51" s="252" t="s">
        <v>230</v>
      </c>
      <c r="B51" s="253">
        <v>0.055</v>
      </c>
      <c r="C51" s="254">
        <v>144.5407</v>
      </c>
      <c r="D51" s="255">
        <v>0.0933</v>
      </c>
      <c r="E51" s="255">
        <v>29.5155</v>
      </c>
      <c r="F51" s="255">
        <v>15.3671</v>
      </c>
      <c r="G51" s="255">
        <v>4.0738</v>
      </c>
    </row>
    <row r="52" spans="1:7" ht="12.75" customHeight="1">
      <c r="A52" s="248" t="s">
        <v>231</v>
      </c>
      <c r="B52" s="249">
        <v>0.2168</v>
      </c>
      <c r="C52" s="250">
        <v>148.1044</v>
      </c>
      <c r="D52" s="251">
        <v>0.77</v>
      </c>
      <c r="E52" s="251">
        <v>26.2241</v>
      </c>
      <c r="F52" s="251">
        <v>15.8765</v>
      </c>
      <c r="G52" s="251">
        <v>3.1927</v>
      </c>
    </row>
    <row r="53" spans="1:7" ht="12.75" customHeight="1">
      <c r="A53" s="252" t="s">
        <v>232</v>
      </c>
      <c r="B53" s="253">
        <v>0.1555</v>
      </c>
      <c r="C53" s="254">
        <v>145.3068</v>
      </c>
      <c r="D53" s="255">
        <v>0.0526</v>
      </c>
      <c r="E53" s="255">
        <v>29.1032</v>
      </c>
      <c r="F53" s="255">
        <v>14.565</v>
      </c>
      <c r="G53" s="255">
        <v>5.0455</v>
      </c>
    </row>
    <row r="54" spans="1:7" ht="12.75" customHeight="1">
      <c r="A54" s="248" t="s">
        <v>233</v>
      </c>
      <c r="B54" s="249">
        <v>0.0744</v>
      </c>
      <c r="C54" s="250">
        <v>146.7894</v>
      </c>
      <c r="D54" s="251">
        <v>0.046</v>
      </c>
      <c r="E54" s="251">
        <v>27.2428</v>
      </c>
      <c r="F54" s="251">
        <v>16.6703</v>
      </c>
      <c r="G54" s="251">
        <v>4.2687</v>
      </c>
    </row>
    <row r="55" spans="1:7" ht="12.75" customHeight="1">
      <c r="A55" s="252" t="s">
        <v>234</v>
      </c>
      <c r="B55" s="253">
        <v>0.148</v>
      </c>
      <c r="C55" s="254">
        <v>147.4045</v>
      </c>
      <c r="D55" s="255">
        <v>0.2004</v>
      </c>
      <c r="E55" s="255">
        <v>26.7232</v>
      </c>
      <c r="F55" s="255">
        <v>15.6486</v>
      </c>
      <c r="G55" s="255">
        <v>3.2052</v>
      </c>
    </row>
    <row r="56" spans="1:7" ht="12.75" customHeight="1">
      <c r="A56" s="248" t="s">
        <v>235</v>
      </c>
      <c r="B56" s="249">
        <v>0.0541</v>
      </c>
      <c r="C56" s="250">
        <v>145.8152</v>
      </c>
      <c r="D56" s="251">
        <v>0</v>
      </c>
      <c r="E56" s="251">
        <v>28.2247</v>
      </c>
      <c r="F56" s="251">
        <v>16.0433</v>
      </c>
      <c r="G56" s="251">
        <v>3.2343</v>
      </c>
    </row>
    <row r="57" spans="1:7" ht="12.75" customHeight="1">
      <c r="A57" s="252" t="s">
        <v>236</v>
      </c>
      <c r="B57" s="253">
        <v>0.1162</v>
      </c>
      <c r="C57" s="254">
        <v>148.0738</v>
      </c>
      <c r="D57" s="255">
        <v>2.3551</v>
      </c>
      <c r="E57" s="255">
        <v>26.5786</v>
      </c>
      <c r="F57" s="255">
        <v>16.9131</v>
      </c>
      <c r="G57" s="255">
        <v>4.7827</v>
      </c>
    </row>
    <row r="58" spans="1:7" ht="12.75" customHeight="1">
      <c r="A58" s="248" t="s">
        <v>237</v>
      </c>
      <c r="B58" s="249">
        <v>0.0594</v>
      </c>
      <c r="C58" s="250">
        <v>147.3591</v>
      </c>
      <c r="D58" s="251">
        <v>0.046</v>
      </c>
      <c r="E58" s="251">
        <v>27.2783</v>
      </c>
      <c r="F58" s="251">
        <v>17.5955</v>
      </c>
      <c r="G58" s="251">
        <v>2.1376</v>
      </c>
    </row>
    <row r="59" spans="1:7" ht="12.75" customHeight="1">
      <c r="A59" s="252" t="s">
        <v>238</v>
      </c>
      <c r="B59" s="253">
        <v>0.6219</v>
      </c>
      <c r="C59" s="254">
        <v>145.593</v>
      </c>
      <c r="D59" s="255">
        <v>0.1982</v>
      </c>
      <c r="E59" s="255">
        <v>28.7638</v>
      </c>
      <c r="F59" s="255">
        <v>16.3455</v>
      </c>
      <c r="G59" s="255">
        <v>4.0009</v>
      </c>
    </row>
    <row r="60" spans="1:7" ht="12.75" customHeight="1">
      <c r="A60" s="248" t="s">
        <v>239</v>
      </c>
      <c r="B60" s="249">
        <v>1.3727</v>
      </c>
      <c r="C60" s="250">
        <v>142.7962</v>
      </c>
      <c r="D60" s="251">
        <v>0.3018</v>
      </c>
      <c r="E60" s="251">
        <v>31.6606</v>
      </c>
      <c r="F60" s="251">
        <v>15.2553</v>
      </c>
      <c r="G60" s="251">
        <v>8.705</v>
      </c>
    </row>
    <row r="61" spans="1:7" ht="12.75" customHeight="1">
      <c r="A61" s="252" t="s">
        <v>240</v>
      </c>
      <c r="B61" s="253">
        <v>0.2633</v>
      </c>
      <c r="C61" s="254">
        <v>149.2812</v>
      </c>
      <c r="D61" s="255">
        <v>0.2718</v>
      </c>
      <c r="E61" s="255">
        <v>25.8712</v>
      </c>
      <c r="F61" s="255">
        <v>16.7807</v>
      </c>
      <c r="G61" s="255">
        <v>2.7746</v>
      </c>
    </row>
    <row r="62" spans="1:7" ht="12.75" customHeight="1">
      <c r="A62" s="248" t="s">
        <v>241</v>
      </c>
      <c r="B62" s="249">
        <v>0.6058</v>
      </c>
      <c r="C62" s="250">
        <v>146.3396</v>
      </c>
      <c r="D62" s="251">
        <v>0.6949</v>
      </c>
      <c r="E62" s="251">
        <v>28.3224</v>
      </c>
      <c r="F62" s="251">
        <v>15.8736</v>
      </c>
      <c r="G62" s="251">
        <v>5.3334</v>
      </c>
    </row>
    <row r="63" spans="1:7" ht="12.75" customHeight="1">
      <c r="A63" s="252" t="s">
        <v>243</v>
      </c>
      <c r="B63" s="253">
        <v>0.0764</v>
      </c>
      <c r="C63" s="254">
        <v>150.8543</v>
      </c>
      <c r="D63" s="255">
        <v>0.2798</v>
      </c>
      <c r="E63" s="255">
        <v>23.6321</v>
      </c>
      <c r="F63" s="255">
        <v>14.7064</v>
      </c>
      <c r="G63" s="255">
        <v>1.6645</v>
      </c>
    </row>
    <row r="64" spans="1:7" ht="12.75" customHeight="1">
      <c r="A64" s="248" t="s">
        <v>244</v>
      </c>
      <c r="B64" s="249">
        <v>0.2194</v>
      </c>
      <c r="C64" s="250">
        <v>136.9053</v>
      </c>
      <c r="D64" s="251">
        <v>0.0801</v>
      </c>
      <c r="E64" s="251">
        <v>38.4932</v>
      </c>
      <c r="F64" s="251">
        <v>24.4149</v>
      </c>
      <c r="G64" s="251">
        <v>2.9244</v>
      </c>
    </row>
    <row r="65" spans="1:7" ht="12.75" customHeight="1">
      <c r="A65" s="252" t="s">
        <v>245</v>
      </c>
      <c r="B65" s="253">
        <v>1.4255</v>
      </c>
      <c r="C65" s="254">
        <v>138.1327</v>
      </c>
      <c r="D65" s="255">
        <v>0.2775</v>
      </c>
      <c r="E65" s="255">
        <v>29.8246</v>
      </c>
      <c r="F65" s="255">
        <v>9.7636</v>
      </c>
      <c r="G65" s="255">
        <v>9.5891</v>
      </c>
    </row>
    <row r="66" spans="1:7" ht="12.75" customHeight="1">
      <c r="A66" s="248" t="s">
        <v>247</v>
      </c>
      <c r="B66" s="249">
        <v>0.4191</v>
      </c>
      <c r="C66" s="250">
        <v>144.0836</v>
      </c>
      <c r="D66" s="251">
        <v>2.8811</v>
      </c>
      <c r="E66" s="251">
        <v>21.3124</v>
      </c>
      <c r="F66" s="251">
        <v>18.3426</v>
      </c>
      <c r="G66" s="251">
        <v>0.263</v>
      </c>
    </row>
    <row r="67" spans="1:7" ht="12.75" customHeight="1">
      <c r="A67" s="252" t="s">
        <v>248</v>
      </c>
      <c r="B67" s="253">
        <v>0.3217</v>
      </c>
      <c r="C67" s="254">
        <v>143.2658</v>
      </c>
      <c r="D67" s="255">
        <v>2.9934</v>
      </c>
      <c r="E67" s="255">
        <v>26.1137</v>
      </c>
      <c r="F67" s="255">
        <v>15.1942</v>
      </c>
      <c r="G67" s="255">
        <v>4.4185</v>
      </c>
    </row>
    <row r="68" spans="1:7" ht="12.75" customHeight="1">
      <c r="A68" s="248" t="s">
        <v>249</v>
      </c>
      <c r="B68" s="249">
        <v>0.0744</v>
      </c>
      <c r="C68" s="250">
        <v>136.3395</v>
      </c>
      <c r="D68" s="251">
        <v>1.331</v>
      </c>
      <c r="E68" s="251">
        <v>35.0406</v>
      </c>
      <c r="F68" s="251">
        <v>15.6187</v>
      </c>
      <c r="G68" s="251">
        <v>11.2843</v>
      </c>
    </row>
    <row r="69" spans="1:7" ht="12.75" customHeight="1">
      <c r="A69" s="252" t="s">
        <v>250</v>
      </c>
      <c r="B69" s="253">
        <v>0.1317</v>
      </c>
      <c r="C69" s="254">
        <v>145.0169</v>
      </c>
      <c r="D69" s="255">
        <v>1.1571</v>
      </c>
      <c r="E69" s="255">
        <v>30.2419</v>
      </c>
      <c r="F69" s="255">
        <v>16.5931</v>
      </c>
      <c r="G69" s="255">
        <v>7.1294</v>
      </c>
    </row>
    <row r="70" spans="1:7" ht="12.75" customHeight="1">
      <c r="A70" s="248" t="s">
        <v>252</v>
      </c>
      <c r="B70" s="249">
        <v>0.0533</v>
      </c>
      <c r="C70" s="250">
        <v>149.0354</v>
      </c>
      <c r="D70" s="251">
        <v>0.8852</v>
      </c>
      <c r="E70" s="251">
        <v>27.5588</v>
      </c>
      <c r="F70" s="251">
        <v>15.789</v>
      </c>
      <c r="G70" s="251">
        <v>4.7898</v>
      </c>
    </row>
    <row r="71" spans="1:7" ht="12.75" customHeight="1">
      <c r="A71" s="252" t="s">
        <v>254</v>
      </c>
      <c r="B71" s="253">
        <v>0.0688</v>
      </c>
      <c r="C71" s="254">
        <v>144.1353</v>
      </c>
      <c r="D71" s="255">
        <v>0</v>
      </c>
      <c r="E71" s="255">
        <v>30.262</v>
      </c>
      <c r="F71" s="255">
        <v>7.6373</v>
      </c>
      <c r="G71" s="255">
        <v>7.019</v>
      </c>
    </row>
    <row r="72" spans="1:7" ht="12.75" customHeight="1">
      <c r="A72" s="248" t="s">
        <v>255</v>
      </c>
      <c r="B72" s="249">
        <v>0.2268</v>
      </c>
      <c r="C72" s="250">
        <v>151.2198</v>
      </c>
      <c r="D72" s="251">
        <v>7.8112</v>
      </c>
      <c r="E72" s="251">
        <v>24.5526</v>
      </c>
      <c r="F72" s="251">
        <v>15.795</v>
      </c>
      <c r="G72" s="251">
        <v>2.604</v>
      </c>
    </row>
    <row r="73" spans="1:7" ht="12.75" customHeight="1">
      <c r="A73" s="252" t="s">
        <v>257</v>
      </c>
      <c r="B73" s="253">
        <v>1.4869</v>
      </c>
      <c r="C73" s="254">
        <v>143.7342</v>
      </c>
      <c r="D73" s="255">
        <v>0.2288</v>
      </c>
      <c r="E73" s="255">
        <v>30.7372</v>
      </c>
      <c r="F73" s="255">
        <v>15.2072</v>
      </c>
      <c r="G73" s="255">
        <v>8.0653</v>
      </c>
    </row>
    <row r="74" spans="1:7" ht="12.75">
      <c r="A74" s="248" t="s">
        <v>260</v>
      </c>
      <c r="B74" s="249">
        <v>0.7823</v>
      </c>
      <c r="C74" s="250">
        <v>146.0897</v>
      </c>
      <c r="D74" s="251">
        <v>0.6683</v>
      </c>
      <c r="E74" s="251">
        <v>28.1406</v>
      </c>
      <c r="F74" s="251">
        <v>14.4501</v>
      </c>
      <c r="G74" s="251">
        <v>9.0137</v>
      </c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315</v>
      </c>
      <c r="B1" s="2"/>
      <c r="C1" s="2"/>
      <c r="D1" s="3"/>
      <c r="E1" s="3"/>
      <c r="F1" s="3" t="s">
        <v>293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294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313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295</v>
      </c>
      <c r="C6" s="25"/>
      <c r="D6" s="46">
        <v>135.538</v>
      </c>
      <c r="E6" s="26" t="s">
        <v>296</v>
      </c>
      <c r="F6" s="19"/>
    </row>
    <row r="7" spans="2:6" s="263" customFormat="1" ht="19.5" customHeight="1">
      <c r="B7" s="33" t="s">
        <v>316</v>
      </c>
      <c r="C7" s="29"/>
      <c r="D7" s="30">
        <v>101.7921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297</v>
      </c>
      <c r="D10" s="226">
        <v>75.16</v>
      </c>
      <c r="E10" s="37" t="s">
        <v>296</v>
      </c>
    </row>
    <row r="11" spans="2:5" s="267" customFormat="1" ht="19.5" customHeight="1">
      <c r="B11" s="38" t="s">
        <v>10</v>
      </c>
      <c r="C11" s="35" t="s">
        <v>298</v>
      </c>
      <c r="D11" s="45">
        <v>102.1486</v>
      </c>
      <c r="E11" s="37" t="s">
        <v>296</v>
      </c>
    </row>
    <row r="12" spans="2:12" ht="19.5" customHeight="1">
      <c r="B12" s="38" t="s">
        <v>12</v>
      </c>
      <c r="C12" s="35" t="s">
        <v>299</v>
      </c>
      <c r="D12" s="226">
        <v>135.538</v>
      </c>
      <c r="E12" s="37" t="s">
        <v>296</v>
      </c>
      <c r="L12" s="268"/>
    </row>
    <row r="13" spans="2:12" ht="19.5" customHeight="1">
      <c r="B13" s="38" t="s">
        <v>14</v>
      </c>
      <c r="C13" s="35" t="s">
        <v>300</v>
      </c>
      <c r="D13" s="45">
        <v>168.5037</v>
      </c>
      <c r="E13" s="37" t="s">
        <v>296</v>
      </c>
      <c r="L13" s="268"/>
    </row>
    <row r="14" spans="2:5" ht="19.5" customHeight="1">
      <c r="B14" s="38" t="s">
        <v>16</v>
      </c>
      <c r="C14" s="35" t="s">
        <v>301</v>
      </c>
      <c r="D14" s="45">
        <v>210.195</v>
      </c>
      <c r="E14" s="37" t="s">
        <v>296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302</v>
      </c>
      <c r="C16" s="25"/>
      <c r="D16" s="46">
        <v>141.6607</v>
      </c>
      <c r="E16" s="26" t="s">
        <v>296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26.988600000000005</v>
      </c>
      <c r="C22" s="53">
        <v>102.1486</v>
      </c>
      <c r="D22" s="54">
        <v>33.38940000000001</v>
      </c>
      <c r="E22" s="54">
        <v>32.9657</v>
      </c>
      <c r="F22" s="54">
        <v>41.691299999999984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303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315</v>
      </c>
      <c r="B1" s="2"/>
      <c r="C1" s="2"/>
      <c r="D1" s="3"/>
      <c r="E1" s="3"/>
      <c r="F1" s="3" t="s">
        <v>304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305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313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306</v>
      </c>
      <c r="D6" s="466" t="s">
        <v>307</v>
      </c>
      <c r="E6" s="467"/>
      <c r="F6" s="466" t="s">
        <v>308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296</v>
      </c>
      <c r="D10" s="289" t="s">
        <v>296</v>
      </c>
      <c r="E10" s="289" t="s">
        <v>296</v>
      </c>
      <c r="F10" s="289" t="s">
        <v>296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30.0097</v>
      </c>
      <c r="C12" s="293">
        <v>135.538</v>
      </c>
      <c r="D12" s="294">
        <v>75.16</v>
      </c>
      <c r="E12" s="294">
        <v>210.195</v>
      </c>
      <c r="F12" s="293">
        <v>141.6607</v>
      </c>
      <c r="G12" s="295"/>
      <c r="H12" s="296"/>
      <c r="I12" s="297"/>
    </row>
    <row r="13" spans="1:9" ht="16.5" customHeight="1" thickTop="1">
      <c r="A13" s="100" t="s">
        <v>43</v>
      </c>
      <c r="B13" s="298">
        <v>0.0231</v>
      </c>
      <c r="C13" s="299">
        <v>85.26</v>
      </c>
      <c r="D13" s="300">
        <v>60.15</v>
      </c>
      <c r="E13" s="300">
        <v>127.4179</v>
      </c>
      <c r="F13" s="299">
        <v>89.8369</v>
      </c>
      <c r="G13" s="295"/>
      <c r="H13" s="296"/>
      <c r="I13" s="301"/>
    </row>
    <row r="14" spans="1:9" ht="16.5" customHeight="1">
      <c r="A14" s="107" t="s">
        <v>45</v>
      </c>
      <c r="B14" s="302">
        <v>2.7164</v>
      </c>
      <c r="C14" s="303">
        <v>117.0184</v>
      </c>
      <c r="D14" s="304">
        <v>77.27</v>
      </c>
      <c r="E14" s="304">
        <v>159.5963</v>
      </c>
      <c r="F14" s="303">
        <v>117.8705</v>
      </c>
      <c r="G14" s="295"/>
      <c r="H14" s="296"/>
      <c r="I14" s="301"/>
    </row>
    <row r="15" spans="1:9" ht="16.5" customHeight="1">
      <c r="A15" s="107" t="s">
        <v>46</v>
      </c>
      <c r="B15" s="302">
        <v>6.3941</v>
      </c>
      <c r="C15" s="303">
        <v>134.1785</v>
      </c>
      <c r="D15" s="304">
        <v>80.02</v>
      </c>
      <c r="E15" s="304">
        <v>198.0563</v>
      </c>
      <c r="F15" s="303">
        <v>139.2645</v>
      </c>
      <c r="G15" s="295"/>
      <c r="H15" s="296"/>
      <c r="I15" s="301"/>
    </row>
    <row r="16" spans="1:9" ht="16.5" customHeight="1">
      <c r="A16" s="107" t="s">
        <v>47</v>
      </c>
      <c r="B16" s="302">
        <v>9.4124</v>
      </c>
      <c r="C16" s="303">
        <v>138.4852</v>
      </c>
      <c r="D16" s="304">
        <v>74.76</v>
      </c>
      <c r="E16" s="304">
        <v>220.1543</v>
      </c>
      <c r="F16" s="303">
        <v>145.6037</v>
      </c>
      <c r="G16" s="295"/>
      <c r="H16" s="296"/>
      <c r="I16" s="301"/>
    </row>
    <row r="17" spans="1:9" ht="16.5" customHeight="1">
      <c r="A17" s="107" t="s">
        <v>48</v>
      </c>
      <c r="B17" s="302">
        <v>9.845</v>
      </c>
      <c r="C17" s="303">
        <v>140.734</v>
      </c>
      <c r="D17" s="304">
        <v>73.36</v>
      </c>
      <c r="E17" s="304">
        <v>216.3531</v>
      </c>
      <c r="F17" s="303">
        <v>144.8517</v>
      </c>
      <c r="G17" s="295"/>
      <c r="H17" s="296"/>
      <c r="I17" s="301"/>
    </row>
    <row r="18" spans="1:9" ht="16.5" customHeight="1">
      <c r="A18" s="107" t="s">
        <v>49</v>
      </c>
      <c r="B18" s="302">
        <v>1.6185</v>
      </c>
      <c r="C18" s="303">
        <v>143.9013</v>
      </c>
      <c r="D18" s="304">
        <v>74.92</v>
      </c>
      <c r="E18" s="304">
        <v>229.7914</v>
      </c>
      <c r="F18" s="303">
        <v>149.4562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9.0614</v>
      </c>
      <c r="C20" s="309">
        <v>156.1879</v>
      </c>
      <c r="D20" s="310">
        <v>91.2</v>
      </c>
      <c r="E20" s="310">
        <v>240.558</v>
      </c>
      <c r="F20" s="309">
        <v>165.0077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0.0043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0.8586</v>
      </c>
      <c r="C22" s="303">
        <v>129.0982</v>
      </c>
      <c r="D22" s="304">
        <v>80.308</v>
      </c>
      <c r="E22" s="304">
        <v>172.4765</v>
      </c>
      <c r="F22" s="303">
        <v>128.46</v>
      </c>
      <c r="G22" s="295"/>
      <c r="H22" s="296"/>
      <c r="I22" s="301"/>
    </row>
    <row r="23" spans="1:9" ht="16.5" customHeight="1">
      <c r="A23" s="107" t="s">
        <v>46</v>
      </c>
      <c r="B23" s="302">
        <v>2.3278</v>
      </c>
      <c r="C23" s="303">
        <v>160.871</v>
      </c>
      <c r="D23" s="304">
        <v>102.8221</v>
      </c>
      <c r="E23" s="304">
        <v>222.5507</v>
      </c>
      <c r="F23" s="303">
        <v>163.7645</v>
      </c>
      <c r="G23" s="295"/>
      <c r="H23" s="296"/>
      <c r="I23" s="301"/>
    </row>
    <row r="24" spans="1:9" ht="16.5" customHeight="1">
      <c r="A24" s="107" t="s">
        <v>47</v>
      </c>
      <c r="B24" s="302">
        <v>2.6335</v>
      </c>
      <c r="C24" s="303">
        <v>180.0442</v>
      </c>
      <c r="D24" s="304">
        <v>102.468</v>
      </c>
      <c r="E24" s="304">
        <v>259.2392</v>
      </c>
      <c r="F24" s="303">
        <v>183.2154</v>
      </c>
      <c r="G24" s="295"/>
      <c r="H24" s="296"/>
      <c r="I24" s="301"/>
    </row>
    <row r="25" spans="1:9" ht="16.5" customHeight="1">
      <c r="A25" s="107" t="s">
        <v>48</v>
      </c>
      <c r="B25" s="302">
        <v>2.4419</v>
      </c>
      <c r="C25" s="303">
        <v>150.944</v>
      </c>
      <c r="D25" s="304">
        <v>82.21</v>
      </c>
      <c r="E25" s="304">
        <v>248.6166</v>
      </c>
      <c r="F25" s="303">
        <v>162.8759</v>
      </c>
      <c r="G25" s="295"/>
      <c r="H25" s="296"/>
      <c r="I25" s="301"/>
    </row>
    <row r="26" spans="1:9" ht="16.5" customHeight="1">
      <c r="A26" s="107" t="s">
        <v>49</v>
      </c>
      <c r="B26" s="302">
        <v>0.795</v>
      </c>
      <c r="C26" s="303">
        <v>144.4458</v>
      </c>
      <c r="D26" s="304">
        <v>80.49</v>
      </c>
      <c r="E26" s="304">
        <v>242.1729</v>
      </c>
      <c r="F26" s="303">
        <v>154.8304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20.9483</v>
      </c>
      <c r="C28" s="309">
        <v>128.5043</v>
      </c>
      <c r="D28" s="310">
        <v>72.2102</v>
      </c>
      <c r="E28" s="310">
        <v>189.4538</v>
      </c>
      <c r="F28" s="309">
        <v>131.5618</v>
      </c>
      <c r="G28" s="295"/>
      <c r="H28" s="296"/>
      <c r="I28" s="301"/>
    </row>
    <row r="29" spans="1:9" ht="16.5" customHeight="1" thickTop="1">
      <c r="A29" s="100" t="s">
        <v>43</v>
      </c>
      <c r="B29" s="298">
        <v>0.0187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1.8578</v>
      </c>
      <c r="C30" s="303">
        <v>113.6314</v>
      </c>
      <c r="D30" s="304">
        <v>76.34</v>
      </c>
      <c r="E30" s="304">
        <v>151.5486</v>
      </c>
      <c r="F30" s="303">
        <v>112.9765</v>
      </c>
      <c r="G30" s="295"/>
      <c r="H30" s="296"/>
      <c r="I30" s="301"/>
    </row>
    <row r="31" spans="1:9" ht="16.5" customHeight="1">
      <c r="A31" s="107" t="s">
        <v>46</v>
      </c>
      <c r="B31" s="302">
        <v>4.0662</v>
      </c>
      <c r="C31" s="303">
        <v>125.0462</v>
      </c>
      <c r="D31" s="304">
        <v>72.9269</v>
      </c>
      <c r="E31" s="304">
        <v>173.917</v>
      </c>
      <c r="F31" s="303">
        <v>125.2388</v>
      </c>
      <c r="G31" s="295"/>
      <c r="H31" s="296"/>
      <c r="I31" s="301"/>
    </row>
    <row r="32" spans="1:9" ht="16.5" customHeight="1">
      <c r="A32" s="107" t="s">
        <v>47</v>
      </c>
      <c r="B32" s="302">
        <v>6.7789</v>
      </c>
      <c r="C32" s="303">
        <v>129.1513</v>
      </c>
      <c r="D32" s="304">
        <v>71.24</v>
      </c>
      <c r="E32" s="304">
        <v>188.1532</v>
      </c>
      <c r="F32" s="303">
        <v>130.9917</v>
      </c>
      <c r="G32" s="295"/>
      <c r="H32" s="296"/>
      <c r="I32" s="301"/>
    </row>
    <row r="33" spans="1:9" ht="16.5" customHeight="1">
      <c r="A33" s="107" t="s">
        <v>48</v>
      </c>
      <c r="B33" s="302">
        <v>7.403</v>
      </c>
      <c r="C33" s="303">
        <v>137.3878</v>
      </c>
      <c r="D33" s="304">
        <v>72.13</v>
      </c>
      <c r="E33" s="304">
        <v>202.5226</v>
      </c>
      <c r="F33" s="303">
        <v>138.9062</v>
      </c>
      <c r="G33" s="295"/>
      <c r="H33" s="296"/>
      <c r="I33" s="301"/>
    </row>
    <row r="34" spans="1:9" ht="16.5" customHeight="1">
      <c r="A34" s="107" t="s">
        <v>49</v>
      </c>
      <c r="B34" s="302">
        <v>0.8235</v>
      </c>
      <c r="C34" s="303">
        <v>143.3027</v>
      </c>
      <c r="D34" s="304">
        <v>72.4565</v>
      </c>
      <c r="E34" s="304">
        <v>215.3041</v>
      </c>
      <c r="F34" s="303">
        <v>144.2681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315</v>
      </c>
      <c r="B1" s="2"/>
      <c r="C1" s="3"/>
      <c r="D1" s="1"/>
      <c r="E1" s="2"/>
      <c r="F1" s="3" t="s">
        <v>309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310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313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311</v>
      </c>
      <c r="B7" s="447" t="s">
        <v>31</v>
      </c>
      <c r="C7" s="466" t="s">
        <v>306</v>
      </c>
      <c r="D7" s="466" t="s">
        <v>307</v>
      </c>
      <c r="E7" s="467"/>
      <c r="F7" s="466" t="s">
        <v>308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296</v>
      </c>
      <c r="D11" s="289" t="s">
        <v>296</v>
      </c>
      <c r="E11" s="289" t="s">
        <v>296</v>
      </c>
      <c r="F11" s="289" t="s">
        <v>296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0.0915</v>
      </c>
      <c r="C13" s="331">
        <v>252.8294</v>
      </c>
      <c r="D13" s="332">
        <v>167.8471</v>
      </c>
      <c r="E13" s="332">
        <v>363.4996</v>
      </c>
      <c r="F13" s="332">
        <v>265.0246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0.0471</v>
      </c>
      <c r="C14" s="335">
        <v>262.6546</v>
      </c>
      <c r="D14" s="336">
        <v>167.5851</v>
      </c>
      <c r="E14" s="336">
        <v>425.5379</v>
      </c>
      <c r="F14" s="336">
        <v>281.1075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0.0376</v>
      </c>
      <c r="C15" s="331">
        <v>224.9954</v>
      </c>
      <c r="D15" s="332">
        <v>155.8148</v>
      </c>
      <c r="E15" s="332">
        <v>319.4208</v>
      </c>
      <c r="F15" s="332">
        <v>237.5734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0.0324</v>
      </c>
      <c r="C16" s="335">
        <v>174.1712</v>
      </c>
      <c r="D16" s="336">
        <v>137.8991</v>
      </c>
      <c r="E16" s="336">
        <v>352.0014</v>
      </c>
      <c r="F16" s="336">
        <v>208.1457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0.0579</v>
      </c>
      <c r="C17" s="331">
        <v>210.8705</v>
      </c>
      <c r="D17" s="332">
        <v>143.2285</v>
      </c>
      <c r="E17" s="332">
        <v>315.1044</v>
      </c>
      <c r="F17" s="332">
        <v>218.9335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0.2249</v>
      </c>
      <c r="C18" s="335">
        <v>193.8502</v>
      </c>
      <c r="D18" s="336">
        <v>154.7842</v>
      </c>
      <c r="E18" s="336">
        <v>247.8246</v>
      </c>
      <c r="F18" s="336">
        <v>197.318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0.0396</v>
      </c>
      <c r="C19" s="331">
        <v>284.7909</v>
      </c>
      <c r="D19" s="332">
        <v>206.8389</v>
      </c>
      <c r="E19" s="332">
        <v>472.3249</v>
      </c>
      <c r="F19" s="332">
        <v>332.7973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0.062</v>
      </c>
      <c r="C20" s="335">
        <v>173.3871</v>
      </c>
      <c r="D20" s="336">
        <v>144.7863</v>
      </c>
      <c r="E20" s="336">
        <v>239.3304</v>
      </c>
      <c r="F20" s="336">
        <v>188.7649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0.5881</v>
      </c>
      <c r="C21" s="331">
        <v>238.2019</v>
      </c>
      <c r="D21" s="332">
        <v>175.2186</v>
      </c>
      <c r="E21" s="332">
        <v>329.6969</v>
      </c>
      <c r="F21" s="332">
        <v>244.5482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0.2277</v>
      </c>
      <c r="C22" s="335">
        <v>282.9314</v>
      </c>
      <c r="D22" s="336">
        <v>178.8915</v>
      </c>
      <c r="E22" s="336">
        <v>390.1952</v>
      </c>
      <c r="F22" s="336">
        <v>284.5031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0.055</v>
      </c>
      <c r="C23" s="331">
        <v>152.8453</v>
      </c>
      <c r="D23" s="332">
        <v>109.35</v>
      </c>
      <c r="E23" s="332">
        <v>205.9122</v>
      </c>
      <c r="F23" s="332">
        <v>156.3682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0.0985</v>
      </c>
      <c r="C24" s="335">
        <v>288.6122</v>
      </c>
      <c r="D24" s="336">
        <v>188.008</v>
      </c>
      <c r="E24" s="336">
        <v>424.3104</v>
      </c>
      <c r="F24" s="336">
        <v>301.1629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0.1037</v>
      </c>
      <c r="C25" s="331">
        <v>179.2396</v>
      </c>
      <c r="D25" s="332">
        <v>122.1074</v>
      </c>
      <c r="E25" s="332">
        <v>218.6594</v>
      </c>
      <c r="F25" s="332">
        <v>172.4788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0.2235</v>
      </c>
      <c r="C26" s="335">
        <v>151.3759</v>
      </c>
      <c r="D26" s="336">
        <v>125.6144</v>
      </c>
      <c r="E26" s="336">
        <v>206.7399</v>
      </c>
      <c r="F26" s="336">
        <v>160.1997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0.8541</v>
      </c>
      <c r="C27" s="331">
        <v>151.5534</v>
      </c>
      <c r="D27" s="332">
        <v>127.7386</v>
      </c>
      <c r="E27" s="332">
        <v>196.9984</v>
      </c>
      <c r="F27" s="332">
        <v>159.6867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2.3573</v>
      </c>
      <c r="C28" s="335">
        <v>151.3481</v>
      </c>
      <c r="D28" s="336">
        <v>127.1921</v>
      </c>
      <c r="E28" s="336">
        <v>190.1972</v>
      </c>
      <c r="F28" s="336">
        <v>156.2566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1.3264</v>
      </c>
      <c r="C29" s="331">
        <v>151.2376</v>
      </c>
      <c r="D29" s="332">
        <v>128.2423</v>
      </c>
      <c r="E29" s="332">
        <v>185.8656</v>
      </c>
      <c r="F29" s="332">
        <v>155.3403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1.3082</v>
      </c>
      <c r="C30" s="335">
        <v>131.6829</v>
      </c>
      <c r="D30" s="336">
        <v>114.1156</v>
      </c>
      <c r="E30" s="336">
        <v>161.2378</v>
      </c>
      <c r="F30" s="336">
        <v>134.8479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0.2004</v>
      </c>
      <c r="C31" s="331">
        <v>133.0566</v>
      </c>
      <c r="D31" s="332">
        <v>120.6364</v>
      </c>
      <c r="E31" s="332">
        <v>155.5339</v>
      </c>
      <c r="F31" s="332">
        <v>135.4279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0.1555</v>
      </c>
      <c r="C32" s="335">
        <v>147.9806</v>
      </c>
      <c r="D32" s="336">
        <v>124.1772</v>
      </c>
      <c r="E32" s="336">
        <v>190.8922</v>
      </c>
      <c r="F32" s="336">
        <v>153.6284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0.8515</v>
      </c>
      <c r="C33" s="331">
        <v>132.6715</v>
      </c>
      <c r="D33" s="332">
        <v>98.5152</v>
      </c>
      <c r="E33" s="332">
        <v>172.7535</v>
      </c>
      <c r="F33" s="332">
        <v>137.0155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0.2024</v>
      </c>
      <c r="C34" s="335">
        <v>148.7363</v>
      </c>
      <c r="D34" s="336">
        <v>112.4839</v>
      </c>
      <c r="E34" s="336">
        <v>204.1293</v>
      </c>
      <c r="F34" s="336">
        <v>155.3015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0.4528</v>
      </c>
      <c r="C35" s="331">
        <v>158.1115</v>
      </c>
      <c r="D35" s="332">
        <v>110.5609</v>
      </c>
      <c r="E35" s="332">
        <v>235.9546</v>
      </c>
      <c r="F35" s="332">
        <v>168.4996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0.0541</v>
      </c>
      <c r="C36" s="335">
        <v>144.0431</v>
      </c>
      <c r="D36" s="336">
        <v>113.7339</v>
      </c>
      <c r="E36" s="336">
        <v>199.9587</v>
      </c>
      <c r="F36" s="336">
        <v>152.5387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0.0362</v>
      </c>
      <c r="C37" s="331">
        <v>170.0224</v>
      </c>
      <c r="D37" s="332">
        <v>144.8931</v>
      </c>
      <c r="E37" s="332">
        <v>193.4938</v>
      </c>
      <c r="F37" s="332">
        <v>169.1517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0.0779</v>
      </c>
      <c r="C38" s="335">
        <v>167.3425</v>
      </c>
      <c r="D38" s="336">
        <v>131.4169</v>
      </c>
      <c r="E38" s="336">
        <v>264.8227</v>
      </c>
      <c r="F38" s="336">
        <v>180.4254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0.0854</v>
      </c>
      <c r="C39" s="331">
        <v>138.3182</v>
      </c>
      <c r="D39" s="332">
        <v>96.86</v>
      </c>
      <c r="E39" s="332">
        <v>217.3195</v>
      </c>
      <c r="F39" s="332">
        <v>150.5154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0.0768</v>
      </c>
      <c r="C40" s="335">
        <v>108.2354</v>
      </c>
      <c r="D40" s="336">
        <v>82.7104</v>
      </c>
      <c r="E40" s="336">
        <v>139.8243</v>
      </c>
      <c r="F40" s="336">
        <v>111.0681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0.0753</v>
      </c>
      <c r="C41" s="331">
        <v>152.1837</v>
      </c>
      <c r="D41" s="332">
        <v>117.8727</v>
      </c>
      <c r="E41" s="332">
        <v>211.7097</v>
      </c>
      <c r="F41" s="332">
        <v>160.5023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0.1614</v>
      </c>
      <c r="C42" s="335">
        <v>130.1335</v>
      </c>
      <c r="D42" s="336">
        <v>98.765</v>
      </c>
      <c r="E42" s="336">
        <v>171.2972</v>
      </c>
      <c r="F42" s="336">
        <v>132.1931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0.1618</v>
      </c>
      <c r="C43" s="331">
        <v>143.0244</v>
      </c>
      <c r="D43" s="332">
        <v>113.0719</v>
      </c>
      <c r="E43" s="332">
        <v>183.2674</v>
      </c>
      <c r="F43" s="332">
        <v>147.766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0.0863</v>
      </c>
      <c r="C44" s="335">
        <v>111.9099</v>
      </c>
      <c r="D44" s="336">
        <v>91.89</v>
      </c>
      <c r="E44" s="336">
        <v>171.7932</v>
      </c>
      <c r="F44" s="336">
        <v>125.1088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0.5768</v>
      </c>
      <c r="C45" s="331">
        <v>153.6223</v>
      </c>
      <c r="D45" s="332">
        <v>124.1885</v>
      </c>
      <c r="E45" s="332">
        <v>196.527</v>
      </c>
      <c r="F45" s="332">
        <v>156.4789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0.7451</v>
      </c>
      <c r="C46" s="335">
        <v>135.1875</v>
      </c>
      <c r="D46" s="336">
        <v>101.634</v>
      </c>
      <c r="E46" s="336">
        <v>190.6823</v>
      </c>
      <c r="F46" s="336">
        <v>142.3214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0.2148</v>
      </c>
      <c r="C47" s="331">
        <v>215.7686</v>
      </c>
      <c r="D47" s="332">
        <v>156.0722</v>
      </c>
      <c r="E47" s="332">
        <v>342.7945</v>
      </c>
      <c r="F47" s="332">
        <v>237.3495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0.0863</v>
      </c>
      <c r="C48" s="335">
        <v>128.7022</v>
      </c>
      <c r="D48" s="336">
        <v>106.9532</v>
      </c>
      <c r="E48" s="336">
        <v>171.1235</v>
      </c>
      <c r="F48" s="336">
        <v>135.37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1.0434</v>
      </c>
      <c r="C49" s="331">
        <v>141.9991</v>
      </c>
      <c r="D49" s="332">
        <v>106.7533</v>
      </c>
      <c r="E49" s="332">
        <v>195.157</v>
      </c>
      <c r="F49" s="332">
        <v>147.563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0.5992</v>
      </c>
      <c r="C50" s="335">
        <v>147.4558</v>
      </c>
      <c r="D50" s="336">
        <v>122.6346</v>
      </c>
      <c r="E50" s="336">
        <v>180.2246</v>
      </c>
      <c r="F50" s="336">
        <v>150.1638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0.4529</v>
      </c>
      <c r="C51" s="331">
        <v>111.6</v>
      </c>
      <c r="D51" s="332">
        <v>85.87</v>
      </c>
      <c r="E51" s="332">
        <v>152.5154</v>
      </c>
      <c r="F51" s="332">
        <v>116.0225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0.1175</v>
      </c>
      <c r="C52" s="335">
        <v>126.9676</v>
      </c>
      <c r="D52" s="336">
        <v>107.9325</v>
      </c>
      <c r="E52" s="336">
        <v>163.3217</v>
      </c>
      <c r="F52" s="336">
        <v>132.0108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1.2749</v>
      </c>
      <c r="C53" s="331">
        <v>192.5434</v>
      </c>
      <c r="D53" s="332">
        <v>145.0693</v>
      </c>
      <c r="E53" s="332">
        <v>269.2084</v>
      </c>
      <c r="F53" s="332">
        <v>199.7501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0.0359</v>
      </c>
      <c r="C54" s="335">
        <v>158.2204</v>
      </c>
      <c r="D54" s="336">
        <v>123.04</v>
      </c>
      <c r="E54" s="336">
        <v>201.5821</v>
      </c>
      <c r="F54" s="336">
        <v>158.3628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0.0425</v>
      </c>
      <c r="C55" s="331">
        <v>104.0404</v>
      </c>
      <c r="D55" s="332">
        <v>93.72</v>
      </c>
      <c r="E55" s="332">
        <v>155.2886</v>
      </c>
      <c r="F55" s="332">
        <v>116.2925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0.36</v>
      </c>
      <c r="C56" s="335">
        <v>120.9713</v>
      </c>
      <c r="D56" s="336">
        <v>88.07</v>
      </c>
      <c r="E56" s="336">
        <v>160.4217</v>
      </c>
      <c r="F56" s="336">
        <v>120.3874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0.0569</v>
      </c>
      <c r="C57" s="331">
        <v>138.7441</v>
      </c>
      <c r="D57" s="332">
        <v>95.34</v>
      </c>
      <c r="E57" s="332">
        <v>203.275</v>
      </c>
      <c r="F57" s="332">
        <v>146.5724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0.2531</v>
      </c>
      <c r="C58" s="335">
        <v>112.4169</v>
      </c>
      <c r="D58" s="336">
        <v>74.21</v>
      </c>
      <c r="E58" s="336">
        <v>176.2339</v>
      </c>
      <c r="F58" s="336">
        <v>118.8982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0.1602</v>
      </c>
      <c r="C59" s="331">
        <v>122.7226</v>
      </c>
      <c r="D59" s="332">
        <v>85.123</v>
      </c>
      <c r="E59" s="332">
        <v>170.174</v>
      </c>
      <c r="F59" s="332">
        <v>126.4798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0.0757</v>
      </c>
      <c r="C60" s="335">
        <v>116.2403</v>
      </c>
      <c r="D60" s="336">
        <v>94.8163</v>
      </c>
      <c r="E60" s="336">
        <v>153.6465</v>
      </c>
      <c r="F60" s="336">
        <v>118.3282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0.1635</v>
      </c>
      <c r="C61" s="331">
        <v>129.8031</v>
      </c>
      <c r="D61" s="332">
        <v>96.927</v>
      </c>
      <c r="E61" s="332">
        <v>171.8787</v>
      </c>
      <c r="F61" s="332">
        <v>133.7439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0.0543</v>
      </c>
      <c r="C62" s="335">
        <v>133.3354</v>
      </c>
      <c r="D62" s="336">
        <v>81.77</v>
      </c>
      <c r="E62" s="336">
        <v>163.5634</v>
      </c>
      <c r="F62" s="336">
        <v>130.2824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0.1115</v>
      </c>
      <c r="C63" s="331">
        <v>112.7279</v>
      </c>
      <c r="D63" s="332">
        <v>86.297</v>
      </c>
      <c r="E63" s="332">
        <v>148.8056</v>
      </c>
      <c r="F63" s="332">
        <v>116.073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0.0704</v>
      </c>
      <c r="C64" s="335">
        <v>117.118</v>
      </c>
      <c r="D64" s="336">
        <v>84.07</v>
      </c>
      <c r="E64" s="336">
        <v>149.9341</v>
      </c>
      <c r="F64" s="336">
        <v>119.5446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0.6453</v>
      </c>
      <c r="C65" s="331">
        <v>142.4075</v>
      </c>
      <c r="D65" s="332">
        <v>113.4714</v>
      </c>
      <c r="E65" s="332">
        <v>182.5148</v>
      </c>
      <c r="F65" s="332">
        <v>147.2481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1.4903</v>
      </c>
      <c r="C66" s="335">
        <v>81.56</v>
      </c>
      <c r="D66" s="336">
        <v>66.02</v>
      </c>
      <c r="E66" s="336">
        <v>106.3832</v>
      </c>
      <c r="F66" s="336">
        <v>84.77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0.3477</v>
      </c>
      <c r="C67" s="331">
        <v>116.6192</v>
      </c>
      <c r="D67" s="332">
        <v>81.2501</v>
      </c>
      <c r="E67" s="332">
        <v>155.6828</v>
      </c>
      <c r="F67" s="332">
        <v>118.0647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0.6636</v>
      </c>
      <c r="C68" s="335">
        <v>90.0838</v>
      </c>
      <c r="D68" s="336">
        <v>66.3708</v>
      </c>
      <c r="E68" s="336">
        <v>123.201</v>
      </c>
      <c r="F68" s="336">
        <v>93.5644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0.0365</v>
      </c>
      <c r="C69" s="331">
        <v>114.9777</v>
      </c>
      <c r="D69" s="332">
        <v>81.7264</v>
      </c>
      <c r="E69" s="332">
        <v>128.7457</v>
      </c>
      <c r="F69" s="332">
        <v>110.6872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0.0751</v>
      </c>
      <c r="C70" s="335">
        <v>100.4382</v>
      </c>
      <c r="D70" s="336">
        <v>84.9733</v>
      </c>
      <c r="E70" s="336">
        <v>139.3088</v>
      </c>
      <c r="F70" s="336">
        <v>107.2286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0.3384</v>
      </c>
      <c r="C71" s="331">
        <v>86.3161</v>
      </c>
      <c r="D71" s="332">
        <v>64.3615</v>
      </c>
      <c r="E71" s="332">
        <v>128.5325</v>
      </c>
      <c r="F71" s="332">
        <v>93.1644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1.4459</v>
      </c>
      <c r="C72" s="335">
        <v>100.1704</v>
      </c>
      <c r="D72" s="336">
        <v>80.68</v>
      </c>
      <c r="E72" s="336">
        <v>116.0426</v>
      </c>
      <c r="F72" s="336">
        <v>99.6195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0.0505</v>
      </c>
      <c r="C73" s="331">
        <v>98.6609</v>
      </c>
      <c r="D73" s="332">
        <v>76.76</v>
      </c>
      <c r="E73" s="332">
        <v>128.53</v>
      </c>
      <c r="F73" s="332">
        <v>99.0791</v>
      </c>
    </row>
    <row r="74" spans="1:6" ht="13.5">
      <c r="A74" s="333" t="s">
        <v>247</v>
      </c>
      <c r="B74" s="334">
        <v>0.4304</v>
      </c>
      <c r="C74" s="335">
        <v>180.1488</v>
      </c>
      <c r="D74" s="336">
        <v>139.6807</v>
      </c>
      <c r="E74" s="336">
        <v>226.322</v>
      </c>
      <c r="F74" s="336">
        <v>182.9753</v>
      </c>
    </row>
    <row r="75" spans="1:6" ht="12.75">
      <c r="A75" s="248" t="s">
        <v>248</v>
      </c>
      <c r="B75" s="249">
        <v>0.3167</v>
      </c>
      <c r="C75" s="331">
        <v>157.5576</v>
      </c>
      <c r="D75" s="332">
        <v>118.635</v>
      </c>
      <c r="E75" s="332">
        <v>203.4354</v>
      </c>
      <c r="F75" s="332">
        <v>160.4095</v>
      </c>
    </row>
    <row r="76" spans="1:6" ht="13.5">
      <c r="A76" s="333" t="s">
        <v>249</v>
      </c>
      <c r="B76" s="334">
        <v>0.0787</v>
      </c>
      <c r="C76" s="335">
        <v>81.57</v>
      </c>
      <c r="D76" s="336">
        <v>65.65</v>
      </c>
      <c r="E76" s="336">
        <v>103.0865</v>
      </c>
      <c r="F76" s="336">
        <v>82.3448</v>
      </c>
    </row>
    <row r="77" spans="1:6" ht="12.75">
      <c r="A77" s="248" t="s">
        <v>250</v>
      </c>
      <c r="B77" s="249">
        <v>0.1283</v>
      </c>
      <c r="C77" s="331">
        <v>89.28</v>
      </c>
      <c r="D77" s="332">
        <v>71.48</v>
      </c>
      <c r="E77" s="332">
        <v>107.0492</v>
      </c>
      <c r="F77" s="332">
        <v>89.335</v>
      </c>
    </row>
    <row r="78" spans="1:6" ht="13.5">
      <c r="A78" s="333" t="s">
        <v>251</v>
      </c>
      <c r="B78" s="334">
        <v>0.0484</v>
      </c>
      <c r="C78" s="335">
        <v>103.27</v>
      </c>
      <c r="D78" s="336">
        <v>77.61</v>
      </c>
      <c r="E78" s="336">
        <v>129.4953</v>
      </c>
      <c r="F78" s="336">
        <v>104.2206</v>
      </c>
    </row>
    <row r="79" spans="1:6" ht="12.75">
      <c r="A79" s="248" t="s">
        <v>252</v>
      </c>
      <c r="B79" s="249">
        <v>0.0563</v>
      </c>
      <c r="C79" s="331">
        <v>111.4993</v>
      </c>
      <c r="D79" s="332">
        <v>80.4052</v>
      </c>
      <c r="E79" s="332">
        <v>143.2174</v>
      </c>
      <c r="F79" s="332">
        <v>112.4159</v>
      </c>
    </row>
    <row r="80" spans="1:6" ht="13.5">
      <c r="A80" s="333" t="s">
        <v>253</v>
      </c>
      <c r="B80" s="334">
        <v>0.0364</v>
      </c>
      <c r="C80" s="335">
        <v>102.0471</v>
      </c>
      <c r="D80" s="336">
        <v>88.12</v>
      </c>
      <c r="E80" s="336">
        <v>140.3193</v>
      </c>
      <c r="F80" s="336">
        <v>109.5692</v>
      </c>
    </row>
    <row r="81" spans="1:6" ht="12.75">
      <c r="A81" s="248" t="s">
        <v>254</v>
      </c>
      <c r="B81" s="249">
        <v>0.0711</v>
      </c>
      <c r="C81" s="331">
        <v>73.64</v>
      </c>
      <c r="D81" s="332">
        <v>63.32</v>
      </c>
      <c r="E81" s="332">
        <v>87.4366</v>
      </c>
      <c r="F81" s="332">
        <v>75.0006</v>
      </c>
    </row>
    <row r="82" spans="1:6" ht="13.5">
      <c r="A82" s="333" t="s">
        <v>255</v>
      </c>
      <c r="B82" s="334">
        <v>0.2385</v>
      </c>
      <c r="C82" s="335">
        <v>138.6687</v>
      </c>
      <c r="D82" s="336">
        <v>100.021</v>
      </c>
      <c r="E82" s="336">
        <v>163.7545</v>
      </c>
      <c r="F82" s="336">
        <v>135.0778</v>
      </c>
    </row>
    <row r="83" spans="1:6" ht="12.75">
      <c r="A83" s="248" t="s">
        <v>256</v>
      </c>
      <c r="B83" s="249">
        <v>0.0495</v>
      </c>
      <c r="C83" s="331">
        <v>109.9078</v>
      </c>
      <c r="D83" s="332">
        <v>85.59</v>
      </c>
      <c r="E83" s="332">
        <v>138.2982</v>
      </c>
      <c r="F83" s="332">
        <v>110.8014</v>
      </c>
    </row>
    <row r="84" spans="1:6" ht="13.5">
      <c r="A84" s="333" t="s">
        <v>257</v>
      </c>
      <c r="B84" s="334">
        <v>1.7018</v>
      </c>
      <c r="C84" s="335">
        <v>69.4</v>
      </c>
      <c r="D84" s="336">
        <v>59.2973</v>
      </c>
      <c r="E84" s="336">
        <v>88.1726</v>
      </c>
      <c r="F84" s="336">
        <v>72.0158</v>
      </c>
    </row>
    <row r="85" spans="1:6" ht="12.75">
      <c r="A85" s="248" t="s">
        <v>258</v>
      </c>
      <c r="B85" s="249">
        <v>0.0608</v>
      </c>
      <c r="C85" s="331">
        <v>72.34</v>
      </c>
      <c r="D85" s="332">
        <v>63.72</v>
      </c>
      <c r="E85" s="332">
        <v>85.4824</v>
      </c>
      <c r="F85" s="332">
        <v>74.0157</v>
      </c>
    </row>
    <row r="86" spans="1:6" ht="13.5">
      <c r="A86" s="333" t="s">
        <v>259</v>
      </c>
      <c r="B86" s="334">
        <v>0.0531</v>
      </c>
      <c r="C86" s="335">
        <v>77.7597</v>
      </c>
      <c r="D86" s="336">
        <v>64</v>
      </c>
      <c r="E86" s="336">
        <v>94.6585</v>
      </c>
      <c r="F86" s="336">
        <v>78.5788</v>
      </c>
    </row>
    <row r="87" spans="1:6" ht="12.75">
      <c r="A87" s="248" t="s">
        <v>260</v>
      </c>
      <c r="B87" s="249">
        <v>0.6066</v>
      </c>
      <c r="C87" s="331">
        <v>65.53</v>
      </c>
      <c r="D87" s="332">
        <v>51.14</v>
      </c>
      <c r="E87" s="332">
        <v>108.247</v>
      </c>
      <c r="F87" s="332">
        <v>72.4885</v>
      </c>
    </row>
    <row r="88" spans="1:6" ht="13.5">
      <c r="A88" s="333" t="s">
        <v>261</v>
      </c>
      <c r="B88" s="334">
        <v>0.0572</v>
      </c>
      <c r="C88" s="335">
        <v>91.4388</v>
      </c>
      <c r="D88" s="336">
        <v>51.15</v>
      </c>
      <c r="E88" s="336">
        <v>123.2084</v>
      </c>
      <c r="F88" s="336">
        <v>87.9805</v>
      </c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CZ072</dc:subject>
  <dc:creator>MPSV ČR</dc:creator>
  <cp:keywords/>
  <dc:description/>
  <cp:lastModifiedBy>Michal Novotný</cp:lastModifiedBy>
  <dcterms:created xsi:type="dcterms:W3CDTF">2016-04-01T08:21:35Z</dcterms:created>
  <dcterms:modified xsi:type="dcterms:W3CDTF">2020-10-20T07:58:18Z</dcterms:modified>
  <cp:category/>
  <cp:version/>
  <cp:contentType/>
  <cp:contentStatus/>
</cp:coreProperties>
</file>