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'MZS-M8'!$A$10:$M$422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'MZS-T8'!$A$11:$G$422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<sst xmlns="http://schemas.openxmlformats.org/spreadsheetml/2006/main" count="2219" uniqueCount="889">
  <si>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</si>
  <si>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</si>
  <si>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</si>
  <si>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</si>
  <si>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</si>
  <si>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</si>
  <si>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</si>
  <si>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</si>
  <si>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</si>
  <si>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</si>
  <si>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</si>
  <si>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</si>
  <si>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</si>
  <si>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</si>
  <si>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</si>
  <si>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</si>
  <si>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</si>
  <si>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</si>
  <si>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</si>
  <si>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</si>
  <si>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</si>
  <si>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</si>
  <si>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</si>
  <si>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</si>
  <si>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</si>
  <si>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</si>
  <si>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</si>
  <si>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</si>
  <si>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</si>
  <si>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</si>
  <si>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</si>
  <si>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</si>
  <si>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</si>
  <si>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</si>
  <si>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</si>
  <si>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</si>
  <si>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</si>
  <si>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</si>
  <si>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</si>
  <si>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</si>
  <si>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</si>
  <si>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</si>
  <si>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</si>
  <si>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</si>
  <si>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</si>
  <si>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</si>
  <si>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</si>
  <si>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</si>
  <si>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</si>
  <si>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</si>
  <si>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</si>
  <si>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</si>
  <si>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</si>
  <si>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</si>
  <si>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</si>
  <si>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</si>
  <si>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</si>
  <si>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</si>
  <si>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</si>
  <si>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</si>
  <si>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</si>
  <si>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</si>
  <si>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</si>
  <si>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</si>
  <si>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</si>
  <si>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</si>
  <si>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</si>
  <si>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</si>
  <si>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</si>
  <si>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</si>
  <si>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</si>
  <si>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</si>
  <si>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</si>
  <si>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</si>
  <si>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</si>
  <si>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</si>
  <si>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</si>
  <si>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</si>
  <si>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</si>
  <si>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</si>
  <si>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</si>
  <si>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</si>
  <si>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</si>
  <si>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</si>
  <si>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</si>
  <si>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</si>
  <si>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</si>
  <si>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</si>
  <si>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</si>
  <si>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</si>
  <si>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</si>
  <si>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</si>
  <si>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</si>
  <si>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</si>
  <si>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</si>
  <si>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</si>
  <si>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</si>
  <si>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</si>
  <si>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</si>
  <si>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</si>
  <si>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</si>
  <si>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</si>
  <si>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</si>
  <si>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</si>
  <si>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</si>
  <si>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</si>
  <si>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</si>
  <si>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</si>
  <si>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</si>
  <si>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</si>
  <si>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</si>
  <si>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</si>
  <si>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</si>
  <si>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</si>
  <si>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</si>
  <si>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</si>
  <si>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</si>
  <si>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</si>
  <si>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</si>
  <si>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</si>
  <si>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</si>
  <si>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</si>
  <si>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</si>
  <si>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</si>
  <si>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</si>
  <si>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</si>
  <si>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</si>
  <si>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</si>
  <si>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</si>
  <si>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</si>
  <si>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</si>
  <si>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</si>
  <si>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</si>
  <si>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</si>
  <si>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</si>
  <si>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</si>
  <si>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</si>
  <si>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</si>
  <si>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</si>
  <si>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</si>
  <si>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</si>
  <si>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</si>
  <si>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</si>
  <si>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</si>
  <si>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</si>
  <si>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</si>
  <si>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</si>
  <si>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</si>
  <si>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</si>
  <si>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</si>
  <si>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</si>
  <si>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</si>
  <si>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</si>
  <si>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</si>
  <si>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</si>
  <si>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</si>
  <si>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</si>
  <si>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</si>
  <si>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</si>
  <si>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</si>
  <si>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</si>
  <si>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</si>
  <si>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</si>
  <si>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</si>
  <si>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</si>
  <si>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</si>
  <si>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</si>
  <si>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</si>
  <si>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</si>
  <si>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</si>
  <si>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</si>
  <si>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</si>
  <si>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</si>
  <si>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</si>
  <si>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</si>
  <si>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</si>
  <si>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</si>
  <si>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</si>
  <si>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</si>
  <si>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</si>
  <si>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</si>
  <si>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</si>
  <si>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</si>
  <si>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</si>
  <si>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</si>
  <si>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</si>
  <si>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</si>
  <si>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</si>
  <si>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</si>
  <si>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</si>
  <si>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</si>
  <si>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</si>
  <si>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</si>
  <si>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</si>
  <si>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</si>
  <si>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</si>
  <si>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</si>
  <si>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</si>
  <si>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</si>
  <si>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</si>
  <si>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</si>
  <si>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</si>
  <si>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</si>
  <si>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</si>
  <si>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</si>
  <si>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</si>
  <si>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</si>
  <si>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</si>
  <si>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</si>
  <si>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</si>
  <si>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</si>
  <si>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</si>
  <si>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</si>
  <si>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</si>
  <si>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</si>
  <si>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</si>
  <si>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</si>
  <si>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</si>
  <si>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</si>
  <si>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</si>
  <si>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</si>
  <si>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</si>
  <si>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</si>
  <si>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</si>
  <si>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</si>
  <si>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</si>
  <si>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</si>
  <si>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</si>
  <si>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</si>
  <si>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</si>
  <si>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</si>
  <si>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</si>
  <si>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</si>
  <si>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</si>
  <si>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</si>
  <si>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</si>
  <si>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</si>
  <si>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</si>
  <si>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</si>
  <si>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</si>
  <si>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</si>
  <si>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</si>
  <si>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</si>
  <si>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</si>
  <si>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</si>
  <si>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</si>
  <si>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</si>
  <si>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</si>
  <si>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</si>
  <si>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</si>
  <si>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</si>
  <si>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</si>
  <si>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</si>
  <si>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</si>
  <si>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</si>
  <si>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</si>
  <si>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</si>
  <si>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</si>
  <si>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</si>
  <si>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</si>
  <si>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</si>
  <si>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</si>
  <si>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</si>
  <si>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</si>
  <si>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</si>
  <si>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</si>
  <si>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</si>
  <si>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</si>
  <si>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</si>
  <si>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</si>
  <si>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</si>
  <si>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</si>
  <si>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</si>
  <si>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</si>
  <si>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</si>
  <si>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</si>
  <si>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</si>
  <si>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</si>
  <si>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</si>
  <si>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</si>
  <si>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</si>
  <si>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</si>
  <si>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</si>
  <si>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</si>
  <si>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</si>
  <si>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</si>
  <si>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</si>
  <si>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</si>
  <si>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</si>
  <si>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</si>
  <si>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</si>
  <si>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</si>
  <si>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</si>
  <si>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</si>
  <si>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</si>
  <si>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</si>
  <si>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</si>
  <si>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</si>
  <si>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</si>
  <si>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</si>
  <si>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</si>
  <si>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</si>
  <si>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</si>
  <si>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</si>
  <si>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</si>
  <si>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</si>
  <si>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</si>
  <si>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</si>
  <si>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</si>
  <si>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</si>
  <si>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</si>
  <si>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</si>
  <si>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</si>
  <si>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</si>
  <si>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</si>
  <si>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</si>
  <si>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</si>
  <si>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</si>
  <si>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</si>
  <si>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</si>
  <si>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</si>
  <si>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</si>
  <si>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</si>
  <si>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</si>
  <si>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</si>
  <si>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</si>
  <si>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</si>
  <si>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</si>
  <si>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</si>
  <si>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</si>
  <si>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</si>
  <si>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</si>
  <si>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</si>
  <si>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</si>
  <si>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</si>
  <si>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</si>
  <si>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</si>
  <si>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</si>
  <si>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</si>
  <si>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</si>
  <si>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</si>
  <si>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</si>
  <si>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</si>
  <si>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</si>
  <si>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</si>
  <si>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</si>
  <si>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</si>
  <si>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</si>
  <si>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</si>
  <si>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</si>
  <si>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</si>
  <si>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</si>
  <si>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</si>
  <si>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</si>
  <si>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</si>
  <si>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</si>
  <si>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</si>
  <si>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</si>
  <si>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</si>
  <si>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</si>
  <si>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</si>
  <si>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</si>
  <si>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</si>
  <si>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</si>
  <si>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</si>
  <si>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</si>
  <si>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</si>
  <si>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</si>
  <si>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</si>
  <si>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</si>
  <si>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</si>
  <si>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</si>
  <si>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</si>
  <si>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</si>
  <si>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</si>
  <si>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</si>
  <si>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</si>
  <si>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</si>
  <si>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</si>
  <si>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</si>
  <si>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</si>
  <si>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</si>
  <si>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</si>
  <si>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</si>
  <si>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</si>
  <si>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</si>
  <si>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</si>
  <si>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</si>
  <si>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</si>
  <si>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</si>
  <si>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</si>
  <si>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</si>
  <si>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</si>
  <si>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</si>
  <si>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</si>
  <si>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</si>
  <si>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</si>
  <si>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</si>
  <si>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</si>
  <si>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</si>
  <si>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</si>
  <si>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</si>
  <si>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</si>
  <si>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</si>
  <si>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</si>
  <si>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</si>
  <si>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</si>
  <si>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</si>
  <si>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</si>
  <si>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</si>
  <si>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</si>
  <si>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</si>
  <si>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</si>
  <si>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</si>
  <si>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</si>
  <si>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</si>
  <si>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</si>
  <si>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</si>
  <si>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</si>
  <si>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</si>
  <si>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</si>
  <si>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</si>
  <si>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</si>
  <si>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</si>
  <si>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</si>
  <si>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</si>
  <si>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</si>
  <si>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</si>
  <si>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</si>
  <si>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</si>
  <si>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</si>
  <si>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</si>
  <si>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</si>
  <si>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</si>
  <si>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</si>
  <si>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</si>
  <si>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</si>
  <si>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</si>
  <si>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</si>
  <si>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</si>
  <si>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</si>
  <si>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</si>
  <si>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</si>
  <si>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</si>
  <si>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</si>
  <si>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</si>
  <si>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</si>
  <si>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</si>
  <si>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</si>
  <si>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</si>
  <si>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</si>
  <si>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</si>
  <si>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</si>
  <si>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</si>
  <si>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</si>
  <si>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</si>
  <si>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</si>
  <si>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</si>
  <si>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</si>
  <si>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</si>
  <si>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</si>
  <si>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</si>
  <si>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</si>
  <si>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</si>
  <si>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</si>
  <si>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</si>
  <si>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</si>
  <si>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</si>
  <si>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</si>
  <si>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</si>
  <si>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</si>
  <si>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</si>
  <si>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</si>
  <si>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</si>
  <si>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</si>
  <si>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</si>
  <si>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</si>
  <si>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</si>
  <si>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</si>
  <si>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</si>
  <si>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</si>
  <si>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</si>
  <si>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</si>
  <si>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</si>
  <si>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</si>
  <si>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</si>
  <si>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</si>
  <si>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</si>
  <si>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</si>
  <si>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</si>
  <si>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</si>
  <si>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</si>
  <si>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</si>
  <si>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</si>
  <si>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</si>
  <si>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</si>
  <si>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</si>
  <si>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</si>
  <si>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</si>
  <si>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</si>
  <si>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</si>
  <si>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</si>
  <si>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</si>
  <si>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</si>
  <si>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</si>
  <si>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</si>
  <si>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</si>
  <si>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</si>
  <si>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</si>
  <si>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</si>
  <si>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</si>
  <si>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</si>
  <si>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</si>
  <si>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</si>
  <si>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</si>
  <si>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</si>
  <si>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</si>
  <si>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</si>
  <si>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</si>
  <si>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</si>
  <si>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</si>
  <si>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</si>
  <si>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</si>
  <si>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</si>
  <si>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</si>
  <si>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</si>
  <si>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</si>
  <si>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</si>
  <si>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</si>
  <si>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</si>
  <si>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</si>
  <si>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</si>
  <si>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</si>
  <si>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</si>
  <si>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</si>
  <si>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</si>
  <si>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</si>
  <si>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</si>
  <si>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</si>
  <si>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</si>
  <si>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</si>
  <si>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</si>
  <si>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</si>
  <si>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</si>
  <si>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</si>
  <si>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61211 Chovatelé a ošetřovatelé koní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</si>
  <si>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</si>
  <si>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</si>
  <si>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</si>
  <si>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</si>
  <si>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</si>
  <si>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</si>
  <si>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</si>
  <si>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</si>
  <si>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</si>
  <si>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</si>
  <si>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</si>
  <si>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</si>
  <si>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</si>
  <si>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</si>
  <si>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</si>
  <si>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</si>
  <si>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</si>
  <si>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</si>
  <si>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</si>
  <si>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</si>
  <si>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</si>
  <si>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</si>
  <si>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</si>
  <si>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</si>
  <si>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</si>
  <si>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</si>
  <si>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</si>
  <si>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</si>
  <si>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</si>
  <si>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</si>
  <si>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</si>
  <si>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</si>
  <si>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</si>
  <si>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</si>
  <si>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</si>
  <si>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</si>
  <si>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</si>
  <si>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</si>
  <si>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</si>
  <si>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</si>
  <si>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</si>
  <si>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</si>
  <si>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</si>
  <si>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</si>
  <si>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</si>
  <si>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</si>
  <si>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</si>
  <si>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</si>
  <si>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</si>
  <si>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</si>
  <si>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</si>
  <si>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</si>
  <si>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</si>
  <si>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</si>
  <si>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</si>
  <si>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</si>
  <si>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</si>
  <si>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</si>
  <si>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</si>
  <si>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</si>
  <si>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</si>
  <si>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</si>
  <si>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</si>
  <si>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</si>
  <si>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</si>
  <si>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</si>
  <si>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</si>
  <si>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</si>
  <si>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</si>
  <si>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</si>
  <si>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</si>
  <si>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</si>
  <si>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</si>
  <si>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</si>
  <si>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</si>
  <si>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</si>
  <si>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</si>
  <si>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</si>
  <si>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</si>
  <si>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</si>
  <si>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</si>
  <si>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</si>
  <si>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</si>
  <si>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</si>
  <si>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</si>
  <si>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</si>
  <si>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</si>
  <si>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</si>
  <si>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</si>
  <si>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</si>
  <si>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</si>
  <si>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</si>
  <si>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</si>
  <si>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</si>
  <si>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</si>
  <si>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</si>
  <si>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</si>
  <si>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</si>
  <si>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</si>
  <si>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</si>
  <si>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</si>
  <si>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</si>
  <si>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</si>
  <si>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</si>
  <si>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</si>
  <si>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</si>
  <si>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</si>
  <si>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</si>
  <si>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</si>
  <si>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</si>
  <si>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</si>
  <si>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</si>
  <si>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</si>
  <si>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</si>
  <si>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</si>
  <si>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</si>
  <si>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</si>
  <si>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</si>
  <si>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</si>
  <si>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</si>
  <si>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91128 Uklízeči v provozovnách osobních služeb</t>
  </si>
  <si>
    <t>9122 Pracovníci pro ruční mytí vozidel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</si>
  <si>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</si>
  <si>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</si>
  <si>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</si>
  <si>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</si>
  <si>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</si>
  <si>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</si>
  <si>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</si>
  <si>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</si>
  <si>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</si>
  <si>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</si>
  <si>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</si>
  <si>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</si>
  <si>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</si>
  <si>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</si>
  <si>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</si>
  <si>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</si>
  <si>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</si>
  <si>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</si>
  <si>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</si>
  <si>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</si>
  <si>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</si>
  <si>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</si>
  <si>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</si>
  <si>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</si>
  <si>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</si>
  <si>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</si>
  <si>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</si>
  <si>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</si>
  <si>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</si>
  <si>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</si>
  <si>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</si>
  <si>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</si>
  <si>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</si>
  <si>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</si>
  <si>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</si>
  <si>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</si>
  <si>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</si>
  <si>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</si>
  <si>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</si>
  <si>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</si>
  <si>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</si>
  <si>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</si>
  <si>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</si>
  <si>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</si>
  <si>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</si>
  <si>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</si>
  <si>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</si>
  <si>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</si>
  <si>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</si>
  <si>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</si>
  <si>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</si>
  <si>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</si>
  <si>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</si>
  <si>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</si>
  <si>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</si>
  <si>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</si>
  <si>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</si>
  <si>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</si>
  <si>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</si>
  <si>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</si>
  <si>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</si>
  <si>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</si>
  <si>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</si>
  <si>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</si>
  <si>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</si>
  <si>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</si>
  <si>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</si>
  <si>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</si>
  <si>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</si>
  <si>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</si>
  <si>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</si>
  <si>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</si>
  <si>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</si>
  <si>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</si>
  <si>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</si>
  <si>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</si>
  <si>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</si>
  <si>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</si>
  <si>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</si>
  <si>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</si>
  <si>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</si>
  <si>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</si>
  <si>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</si>
  <si>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</si>
  <si>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</si>
  <si>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</si>
  <si>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</si>
  <si>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</si>
  <si>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</si>
  <si>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</si>
  <si>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</si>
  <si>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</si>
  <si>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</si>
  <si>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</si>
  <si>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</si>
  <si>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</si>
  <si>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</si>
  <si>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</si>
  <si>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</si>
  <si>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</si>
  <si>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</si>
  <si>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</si>
  <si>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</si>
  <si>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</si>
  <si>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</si>
  <si>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</si>
  <si>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</si>
  <si>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</si>
  <si>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</si>
  <si>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</si>
  <si>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</si>
  <si>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</si>
  <si>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</si>
  <si>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</si>
  <si>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</si>
  <si>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</si>
  <si>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</si>
  <si>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</si>
  <si>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</si>
  <si>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</si>
  <si>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</si>
  <si>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</si>
  <si>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</si>
  <si>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</si>
  <si>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</si>
  <si>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</si>
  <si>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</si>
  <si>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</si>
  <si>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</si>
  <si>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</si>
  <si>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</si>
  <si>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</si>
  <si>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</si>
  <si>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</si>
  <si>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</si>
  <si>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</si>
  <si>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</si>
  <si>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</si>
  <si>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</si>
  <si>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</si>
  <si>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</si>
  <si>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</si>
  <si>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</si>
  <si>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</si>
  <si>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</si>
  <si>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</si>
  <si>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</si>
  <si>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</si>
  <si>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</si>
  <si>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</si>
  <si>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</si>
  <si>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</si>
  <si>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</si>
  <si>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</si>
  <si>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</si>
  <si>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</si>
  <si>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</si>
  <si>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</si>
  <si>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</si>
  <si>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</si>
  <si>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</si>
  <si>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</si>
  <si>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</si>
  <si>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</si>
  <si>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</si>
  <si>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</si>
  <si>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</si>
  <si>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</si>
  <si>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</si>
  <si>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</si>
  <si>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</si>
  <si>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</si>
  <si>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</si>
  <si>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</si>
  <si>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</si>
  <si>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</si>
  <si>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</si>
  <si>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</si>
  <si>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</si>
  <si>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</si>
  <si>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</si>
  <si>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</si>
  <si>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</si>
  <si>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</si>
  <si>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</si>
  <si>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</si>
  <si>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</si>
  <si>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</si>
  <si>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</si>
  <si>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</si>
  <si>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</si>
  <si>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</si>
  <si>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</si>
  <si>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</si>
  <si>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</si>
  <si>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</si>
  <si>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</si>
  <si>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</si>
  <si>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</si>
  <si>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2014</t>
  </si>
  <si>
    <t>Index mediánu hrubé měsíční mzdy vůči roku 2013 .......................................................................................…......…</t>
  </si>
  <si>
    <t>Index průměru hrubé měsíční mzdy vůči roku 2013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</si>
  <si>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</si>
  <si>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</si>
  <si>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</si>
  <si>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</si>
  <si>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</si>
  <si>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</si>
  <si>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101,6 %</t>
  </si>
  <si>
    <t>102,6 %</t>
  </si>
  <si>
    <t>101,4 %</t>
  </si>
  <si>
    <t>103,7 %</t>
  </si>
  <si>
    <t>101,5 %</t>
  </si>
  <si>
    <t>101,9 %</t>
  </si>
  <si>
    <t>103,3 %</t>
  </si>
  <si>
    <t>102,8 %</t>
  </si>
  <si>
    <t>103,0 %</t>
  </si>
  <si>
    <t>103,9 %</t>
  </si>
  <si>
    <t>102,7 %</t>
  </si>
  <si>
    <t>104,1 %</t>
  </si>
  <si>
    <t>101,7 %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</si>
</sst>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5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6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2" fontId="19" fillId="0" borderId="0" xfId="109" applyNumberFormat="1" applyFont="1">
      <alignment/>
      <protection/>
    </xf>
    <xf numFmtId="176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6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2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5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7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5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7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7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5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5" fontId="31" fillId="34" borderId="0" xfId="113" applyNumberFormat="1" applyFont="1" applyFill="1" applyBorder="1" applyAlignment="1">
      <alignment horizontal="right" vertical="center" indent="5"/>
      <protection/>
    </xf>
    <xf numFmtId="165" fontId="31" fillId="34" borderId="0" xfId="113" applyNumberFormat="1" applyFont="1" applyFill="1" applyBorder="1" applyAlignment="1">
      <alignment horizontal="right" vertical="center" indent="6"/>
      <protection/>
    </xf>
    <xf numFmtId="165" fontId="31" fillId="34" borderId="0" xfId="113" applyNumberFormat="1" applyFont="1" applyFill="1" applyBorder="1" applyAlignment="1">
      <alignment horizontal="right" vertical="center" indent="4"/>
      <protection/>
    </xf>
    <xf numFmtId="165" fontId="31" fillId="34" borderId="0" xfId="113" applyNumberFormat="1" applyFont="1" applyFill="1" applyBorder="1" applyAlignment="1">
      <alignment horizontal="right" vertical="center" indent="3"/>
      <protection/>
    </xf>
    <xf numFmtId="172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2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5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5" fontId="35" fillId="0" borderId="0" xfId="115" applyNumberFormat="1" applyFont="1" applyFill="1" applyBorder="1" applyAlignment="1">
      <alignment horizontal="right" vertical="center" indent="2"/>
      <protection/>
    </xf>
    <xf numFmtId="165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5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5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5" fontId="113" fillId="34" borderId="0" xfId="115" applyNumberFormat="1" applyFont="1" applyFill="1" applyAlignment="1">
      <alignment horizontal="right" vertical="center" indent="4"/>
      <protection/>
    </xf>
    <xf numFmtId="165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5" fontId="113" fillId="34" borderId="0" xfId="115" applyNumberFormat="1" applyFont="1" applyFill="1" applyAlignment="1">
      <alignment horizontal="right" vertical="center" indent="1"/>
      <protection/>
    </xf>
    <xf numFmtId="172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5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2" fontId="31" fillId="0" borderId="0" xfId="115" applyNumberFormat="1" applyFont="1" applyFill="1" applyAlignment="1">
      <alignment horizontal="right" vertical="center" indent="2"/>
      <protection/>
    </xf>
    <xf numFmtId="172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vertical="center"/>
    </xf>
    <xf numFmtId="165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center" vertical="center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8" xfId="0" applyFont="1" applyFill="1" applyBorder="1" applyAlignment="1">
      <alignment vertical="center"/>
    </xf>
    <xf numFmtId="165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center" vertical="center"/>
    </xf>
    <xf numFmtId="0" fontId="31" fillId="0" borderId="0" xfId="117" applyFont="1">
      <alignment/>
      <protection/>
    </xf>
    <xf numFmtId="0" fontId="33" fillId="37" borderId="16" xfId="0" applyFont="1" applyFill="1" applyBorder="1" applyAlignment="1">
      <alignment vertical="center"/>
    </xf>
    <xf numFmtId="165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center" vertical="center"/>
    </xf>
    <xf numFmtId="0" fontId="2" fillId="0" borderId="0" xfId="92" applyFont="1" applyFill="1">
      <alignment/>
      <protection/>
    </xf>
    <xf numFmtId="179" fontId="2" fillId="0" borderId="0" xfId="92" applyNumberFormat="1" applyFont="1" applyFill="1">
      <alignment/>
      <protection/>
    </xf>
    <xf numFmtId="180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2" fontId="17" fillId="0" borderId="0" xfId="109" applyNumberFormat="1" applyFont="1">
      <alignment/>
      <protection/>
    </xf>
    <xf numFmtId="181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2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2" fontId="36" fillId="0" borderId="0" xfId="92" applyNumberFormat="1" applyFont="1" applyAlignment="1">
      <alignment horizontal="right" vertical="center"/>
      <protection/>
    </xf>
    <xf numFmtId="176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2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2" fontId="18" fillId="0" borderId="0" xfId="109" applyNumberFormat="1" applyFont="1" applyFill="1" applyBorder="1" applyAlignment="1">
      <alignment vertical="center"/>
      <protection/>
    </xf>
    <xf numFmtId="172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7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5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2" fontId="115" fillId="0" borderId="0" xfId="110" applyNumberFormat="1" applyFont="1">
      <alignment/>
      <protection/>
    </xf>
    <xf numFmtId="182" fontId="114" fillId="0" borderId="0" xfId="110" applyNumberFormat="1" applyFont="1">
      <alignment/>
      <protection/>
    </xf>
    <xf numFmtId="172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2" fontId="2" fillId="34" borderId="0" xfId="112" applyNumberFormat="1" applyFont="1" applyFill="1" applyBorder="1" applyAlignment="1">
      <alignment vertical="center"/>
      <protection/>
    </xf>
    <xf numFmtId="180" fontId="2" fillId="34" borderId="0" xfId="112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2" fontId="2" fillId="34" borderId="0" xfId="112" applyNumberFormat="1" applyFont="1" applyFill="1">
      <alignment/>
      <protection/>
    </xf>
    <xf numFmtId="180" fontId="27" fillId="34" borderId="0" xfId="112" applyNumberFormat="1" applyFont="1" applyFill="1">
      <alignment/>
      <protection/>
    </xf>
    <xf numFmtId="172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5" fontId="31" fillId="34" borderId="0" xfId="66" applyNumberFormat="1" applyFont="1" applyFill="1" applyBorder="1" applyAlignment="1">
      <alignment horizontal="right" vertical="center" indent="1"/>
    </xf>
    <xf numFmtId="172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2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2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2" fontId="40" fillId="34" borderId="0" xfId="112" applyNumberFormat="1" applyFont="1" applyFill="1" applyBorder="1" applyAlignment="1">
      <alignment vertical="center"/>
      <protection/>
    </xf>
    <xf numFmtId="180" fontId="40" fillId="34" borderId="0" xfId="112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2" fontId="40" fillId="34" borderId="0" xfId="112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19" fillId="0" borderId="0" xfId="112" applyFont="1" applyAlignment="1">
      <alignment horizontal="center" vertical="center"/>
      <protection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5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2" applyNumberFormat="1" applyFont="1" applyFill="1" applyBorder="1" applyAlignment="1">
      <alignment vertical="center"/>
      <protection/>
    </xf>
    <xf numFmtId="165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2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0" fontId="33" fillId="37" borderId="18" xfId="114" applyFont="1" applyFill="1" applyBorder="1" applyAlignment="1">
      <alignment vertical="center"/>
      <protection/>
    </xf>
    <xf numFmtId="165" fontId="33" fillId="37" borderId="18" xfId="114" applyNumberFormat="1" applyFont="1" applyFill="1" applyBorder="1" applyAlignment="1">
      <alignment horizontal="right" vertical="center" indent="1"/>
      <protection/>
    </xf>
    <xf numFmtId="0" fontId="33" fillId="0" borderId="18" xfId="114" applyFont="1" applyFill="1" applyBorder="1" applyAlignment="1">
      <alignment vertical="center"/>
      <protection/>
    </xf>
    <xf numFmtId="165" fontId="33" fillId="0" borderId="18" xfId="114" applyNumberFormat="1" applyFont="1" applyFill="1" applyBorder="1" applyAlignment="1">
      <alignment horizontal="right" vertical="center" indent="1"/>
      <protection/>
    </xf>
    <xf numFmtId="0" fontId="33" fillId="37" borderId="16" xfId="114" applyFont="1" applyFill="1" applyBorder="1" applyAlignment="1">
      <alignment vertical="center"/>
      <protection/>
    </xf>
    <xf numFmtId="165" fontId="33" fillId="37" borderId="16" xfId="114" applyNumberFormat="1" applyFont="1" applyFill="1" applyBorder="1" applyAlignment="1">
      <alignment horizontal="right" vertical="center" indent="1"/>
      <protection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2" fillId="0" borderId="0" xfId="109" applyFont="1" applyAlignment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17365652"/>
        <c:axId val="22073141"/>
      </c:barChart>
      <c:catAx>
        <c:axId val="1736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3141"/>
        <c:crosses val="autoZero"/>
        <c:auto val="1"/>
        <c:lblOffset val="0"/>
        <c:tickLblSkip val="1"/>
        <c:noMultiLvlLbl val="0"/>
      </c:catAx>
      <c:valAx>
        <c:axId val="2207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5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2324.2999</c:v>
                  </c:pt>
                  <c:pt idx="1">
                    <c:v>3584.9166999999998</c:v>
                  </c:pt>
                  <c:pt idx="2">
                    <c:v>4733.263000000001</c:v>
                  </c:pt>
                  <c:pt idx="3">
                    <c:v>4652.403899999999</c:v>
                  </c:pt>
                  <c:pt idx="4">
                    <c:v>7091.391000000003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5163.448400000001</c:v>
                  </c:pt>
                  <c:pt idx="1">
                    <c:v>6215.587100000001</c:v>
                  </c:pt>
                  <c:pt idx="2">
                    <c:v>10695.635999999999</c:v>
                  </c:pt>
                  <c:pt idx="3">
                    <c:v>15047.502</c:v>
                  </c:pt>
                  <c:pt idx="4">
                    <c:v>30393.5055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64440542"/>
        <c:axId val="43093967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64440542"/>
        <c:axId val="43093967"/>
      </c:lineChart>
      <c:catAx>
        <c:axId val="6444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3967"/>
        <c:crosses val="autoZero"/>
        <c:auto val="1"/>
        <c:lblOffset val="0"/>
        <c:tickLblSkip val="1"/>
        <c:noMultiLvlLbl val="0"/>
      </c:catAx>
      <c:valAx>
        <c:axId val="43093967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40542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2301384"/>
        <c:axId val="950409"/>
      </c:barChart>
      <c:catAx>
        <c:axId val="523013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138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8553682"/>
        <c:axId val="9874275"/>
      </c:barChart>
      <c:catAx>
        <c:axId val="85536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536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123825</xdr:rowOff>
    </xdr:from>
    <xdr:to>
      <xdr:col>2</xdr:col>
      <xdr:colOff>1200150</xdr:colOff>
      <xdr:row>34</xdr:row>
      <xdr:rowOff>76200</xdr:rowOff>
    </xdr:to>
    <xdr:sp>
      <xdr:nvSpPr>
        <xdr:cNvPr id="1" name="Volný tvar 1"/>
        <xdr:cNvSpPr>
          <a:spLocks/>
        </xdr:cNvSpPr>
      </xdr:nvSpPr>
      <xdr:spPr>
        <a:xfrm>
          <a:off x="1076325" y="6705600"/>
          <a:ext cx="1352550" cy="2181225"/>
        </a:xfrm>
        <a:custGeom>
          <a:pathLst>
            <a:path h="2650508" w="1750485">
              <a:moveTo>
                <a:pt x="1742226" y="869824"/>
              </a:moveTo>
              <a:cubicBezTo>
                <a:pt x="1741211" y="1762225"/>
                <a:pt x="1750485" y="1741802"/>
                <a:pt x="1737394" y="2646767"/>
              </a:cubicBezTo>
              <a:cubicBezTo>
                <a:pt x="1733928" y="2642945"/>
                <a:pt x="629445" y="2647755"/>
                <a:pt x="4972" y="2650508"/>
              </a:cubicBezTo>
              <a:cubicBezTo>
                <a:pt x="6685" y="2353419"/>
                <a:pt x="22465" y="2301472"/>
                <a:pt x="0" y="2019457"/>
              </a:cubicBezTo>
              <a:cubicBezTo>
                <a:pt x="2346" y="1697923"/>
                <a:pt x="4691" y="1376388"/>
                <a:pt x="7037" y="1054854"/>
              </a:cubicBezTo>
              <a:lnTo>
                <a:pt x="194850" y="520953"/>
              </a:lnTo>
              <a:lnTo>
                <a:pt x="378868" y="390777"/>
              </a:lnTo>
              <a:cubicBezTo>
                <a:pt x="476208" y="335624"/>
                <a:pt x="513656" y="317036"/>
                <a:pt x="546189" y="279751"/>
              </a:cubicBezTo>
              <a:cubicBezTo>
                <a:pt x="601786" y="187769"/>
                <a:pt x="612853" y="217907"/>
                <a:pt x="677380" y="141806"/>
              </a:cubicBezTo>
              <a:lnTo>
                <a:pt x="898410" y="8027"/>
              </a:lnTo>
              <a:cubicBezTo>
                <a:pt x="956291" y="0"/>
                <a:pt x="1014018" y="5317"/>
                <a:pt x="1071899" y="24082"/>
              </a:cubicBezTo>
              <a:cubicBezTo>
                <a:pt x="1191275" y="55463"/>
                <a:pt x="1159864" y="11714"/>
                <a:pt x="1289628" y="163519"/>
              </a:cubicBezTo>
              <a:lnTo>
                <a:pt x="1480252" y="369761"/>
              </a:lnTo>
              <a:lnTo>
                <a:pt x="1564137" y="571340"/>
              </a:lnTo>
              <a:cubicBezTo>
                <a:pt x="1632496" y="686765"/>
                <a:pt x="1690317" y="775788"/>
                <a:pt x="1742226" y="8698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69e71e-43a4-4361-9c1f-165927c96824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0e91fe-53f2-4a84-8c9d-7169f97c4144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bdb214-acbf-4a19-841e-c7a3418484db}" type="TxLink">
            <a:rPr lang="en-US" cap="none" sz="800" b="1" i="0" u="none" baseline="0">
              <a:solidFill>
                <a:srgbClr val="000000"/>
              </a:solidFill>
            </a:rPr>
            <a:t>101,4 %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997800-141b-48d3-92c8-36569c192035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069df7-40ee-4909-810e-55a12864d6f4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719666-0310-490d-b0d6-1c2e0de998d2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6d4ed0-7765-4181-bc42-df0e02ebc17e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5498d1-5ea5-40e9-aad0-c11dfbada428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e0f386-1947-4f1d-a9ed-f42e4e7d5998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635148-d9ad-4be0-8c88-db52f1e51699}" type="TxLink">
            <a:rPr lang="en-US" cap="none" sz="800" b="1" i="0" u="none" baseline="0">
              <a:solidFill>
                <a:srgbClr val="FFFFFF"/>
              </a:solidFill>
            </a:rPr>
            <a:t>103,9 %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51156a-fc8d-4994-96ef-8e0f90537374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39f6d85-0683-4fe3-bc72-fb343b790803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406b8e-4dc9-46d7-a814-b23417690455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aba5d5-9998-495d-9191-24a4568be3a5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0c416c-d8d8-4eaf-aab5-1ea72fec70ad}" type="TxLink">
              <a:rPr lang="en-US" cap="none" sz="800" b="1" i="0" u="none" baseline="0">
                <a:solidFill>
                  <a:srgbClr val="FFFFFF"/>
                </a:solidFill>
              </a:rPr>
              <a:t>23 197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5bf97c0-9173-450b-84f4-914778461767}" type="TxLink">
              <a:rPr lang="en-US" cap="none" sz="800" b="1" i="0" u="none" baseline="0">
                <a:solidFill>
                  <a:srgbClr val="000000"/>
                </a:solidFill>
              </a:rPr>
              <a:t>20 998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86e086f-069d-4afa-94a9-cea3a199c494}" type="TxLink">
              <a:rPr lang="en-US" cap="none" sz="800" b="1" i="0" u="none" baseline="0">
                <a:solidFill>
                  <a:srgbClr val="000000"/>
                </a:solidFill>
              </a:rPr>
              <a:t>22 535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b46c9e9-93be-49d4-9808-2e6f06a4ab1a}" type="TxLink">
              <a:rPr lang="en-US" cap="none" sz="800" b="1" i="0" u="none" baseline="0">
                <a:solidFill>
                  <a:srgbClr val="000000"/>
                </a:solidFill>
              </a:rPr>
              <a:t>19 690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fc5dd35-6342-4e5a-abf7-fbc6f849596e}" type="TxLink">
              <a:rPr lang="en-US" cap="none" sz="800" b="1" i="0" u="none" baseline="0">
                <a:solidFill>
                  <a:srgbClr val="000000"/>
                </a:solidFill>
              </a:rPr>
              <a:t>20 920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005c4de-7657-4a72-b536-4ff936c7a237}" type="TxLink">
              <a:rPr lang="en-US" cap="none" sz="800" b="1" i="0" u="none" baseline="0">
                <a:solidFill>
                  <a:srgbClr val="000000"/>
                </a:solidFill>
              </a:rPr>
              <a:t>21 989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c4a1f23-ed40-4425-b76d-df828cf234bd}" type="TxLink">
              <a:rPr lang="en-US" cap="none" sz="800" b="1" i="0" u="none" baseline="0">
                <a:solidFill>
                  <a:srgbClr val="000000"/>
                </a:solidFill>
              </a:rPr>
              <a:t>20 955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9f6b7e4-bcb5-42ed-be20-d3cbda3b41ec}" type="TxLink">
              <a:rPr lang="en-US" cap="none" sz="800" b="1" i="0" u="none" baseline="0">
                <a:solidFill>
                  <a:srgbClr val="000000"/>
                </a:solidFill>
              </a:rPr>
              <a:t>20 868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e456ca9-e1a2-4d52-b5bd-00090441a078}" type="TxLink">
              <a:rPr lang="en-US" cap="none" sz="800" b="1" i="0" u="none" baseline="0">
                <a:solidFill>
                  <a:srgbClr val="000000"/>
                </a:solidFill>
              </a:rPr>
              <a:t>20 976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66b4950-b7ff-421a-aa44-bcb6e77b07d9}" type="TxLink">
              <a:rPr lang="en-US" cap="none" sz="800" b="1" i="0" u="none" baseline="0">
                <a:solidFill>
                  <a:srgbClr val="000000"/>
                </a:solidFill>
              </a:rPr>
              <a:t>21 623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8f0c72c-ef73-420b-9c4e-35aeff42945b}" type="TxLink">
              <a:rPr lang="en-US" cap="none" sz="800" b="1" i="0" u="none" baseline="0">
                <a:solidFill>
                  <a:srgbClr val="000000"/>
                </a:solidFill>
              </a:rPr>
              <a:t>20 847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747015b-ffd6-4051-b346-385699f12ef1}" type="TxLink">
              <a:rPr lang="en-US" cap="none" sz="800" b="1" i="0" u="none" baseline="0">
                <a:solidFill>
                  <a:srgbClr val="000000"/>
                </a:solidFill>
              </a:rPr>
              <a:t>21 737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e7fee76-a7d8-43b6-b7cb-a7a1585e546b}" type="TxLink">
              <a:rPr lang="en-US" cap="none" sz="800" b="1" i="0" u="none" baseline="0">
                <a:solidFill>
                  <a:srgbClr val="000000"/>
                </a:solidFill>
              </a:rPr>
              <a:t>20 530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58479e9-12ac-4774-920a-bdd7c8ca27d0}" type="TxLink">
              <a:rPr lang="en-US" cap="none" sz="800" b="1" i="0" u="none" baseline="0">
                <a:solidFill>
                  <a:srgbClr val="FFFFFF"/>
                </a:solidFill>
              </a:rPr>
              <a:t>27 102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0d51602-2ee6-49da-a986-499d0f774583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1840fd9-e201-41af-88c0-bfd72b49d4a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5fc6397-fc0f-4797-815e-4e7e3cb37259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9ac6bb1-7505-4f35-910f-367da0178d20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a16c85-eb4c-4326-85e6-0542d63f7aaf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867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86" t="s">
        <v>45</v>
      </c>
      <c r="B3" s="386"/>
      <c r="C3" s="386"/>
      <c r="D3" s="386"/>
      <c r="E3" s="386"/>
      <c r="F3" s="387"/>
    </row>
    <row r="4" spans="1:6" s="14" customFormat="1" ht="21">
      <c r="A4" s="388"/>
      <c r="B4" s="388"/>
      <c r="C4" s="388"/>
      <c r="D4" s="388"/>
      <c r="E4" s="388"/>
      <c r="F4" s="388"/>
    </row>
    <row r="5" spans="1:22" s="20" customFormat="1" ht="23.25" customHeight="1">
      <c r="A5" s="15"/>
      <c r="B5" s="16" t="s">
        <v>46</v>
      </c>
      <c r="C5" s="17"/>
      <c r="D5" s="18">
        <v>22096.6976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868</v>
      </c>
      <c r="C6" s="23"/>
      <c r="D6" s="24">
        <v>102.431612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11659.0833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16008.8168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22096.6976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30299.5793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43166.0831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26803.7223</v>
      </c>
      <c r="E15" s="43" t="s">
        <v>47</v>
      </c>
      <c r="F15" s="15"/>
    </row>
    <row r="16" spans="1:6" s="20" customFormat="1" ht="20.25">
      <c r="A16" s="15"/>
      <c r="B16" s="23" t="s">
        <v>869</v>
      </c>
      <c r="C16" s="23"/>
      <c r="D16" s="24">
        <v>102.1026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66.5867</v>
      </c>
      <c r="E17" s="46" t="s">
        <v>48</v>
      </c>
      <c r="F17" s="15"/>
      <c r="H17" s="47" t="s">
        <v>870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10.11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173.8489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2900.8214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0" customWidth="1"/>
    <col min="2" max="2" width="20.16015625" style="290" customWidth="1"/>
    <col min="3" max="3" width="9.66015625" style="290" bestFit="1" customWidth="1"/>
    <col min="4" max="4" width="11.83203125" style="290" customWidth="1"/>
    <col min="5" max="9" width="10.33203125" style="290" customWidth="1"/>
    <col min="10" max="10" width="10.66015625" style="319" customWidth="1"/>
    <col min="11" max="16384" width="10.66015625" style="286" customWidth="1"/>
  </cols>
  <sheetData>
    <row r="1" spans="1:19" s="281" customFormat="1" ht="23.25" customHeight="1" thickBot="1">
      <c r="A1" s="1" t="s">
        <v>867</v>
      </c>
      <c r="B1" s="3"/>
      <c r="C1" s="3"/>
      <c r="D1" s="3"/>
      <c r="E1" s="3"/>
      <c r="F1" s="3"/>
      <c r="G1" s="3"/>
      <c r="H1" s="3"/>
      <c r="I1" s="3" t="s">
        <v>715</v>
      </c>
      <c r="J1" s="318"/>
      <c r="Q1" s="282"/>
      <c r="R1" s="283"/>
      <c r="S1" s="284"/>
    </row>
    <row r="2" spans="1:9" ht="16.5" customHeight="1">
      <c r="A2" s="8"/>
      <c r="B2" s="285"/>
      <c r="C2" s="285"/>
      <c r="D2" s="285"/>
      <c r="E2" s="285"/>
      <c r="F2" s="285"/>
      <c r="G2" s="285"/>
      <c r="H2" s="285"/>
      <c r="I2" s="285"/>
    </row>
    <row r="3" spans="1:9" ht="15.75" customHeight="1">
      <c r="A3" s="402" t="s">
        <v>716</v>
      </c>
      <c r="B3" s="402"/>
      <c r="C3" s="402"/>
      <c r="D3" s="402"/>
      <c r="E3" s="402"/>
      <c r="F3" s="402"/>
      <c r="G3" s="402"/>
      <c r="H3" s="402"/>
      <c r="I3" s="402"/>
    </row>
    <row r="4" spans="1:8" ht="16.5" customHeight="1">
      <c r="A4" s="288"/>
      <c r="B4" s="289"/>
      <c r="C4" s="289"/>
      <c r="D4" s="289"/>
      <c r="E4" s="289"/>
      <c r="F4" s="289"/>
      <c r="H4" s="320"/>
    </row>
    <row r="5" spans="1:10" s="322" customFormat="1" ht="15" customHeight="1">
      <c r="A5" s="392" t="s">
        <v>89</v>
      </c>
      <c r="B5" s="404"/>
      <c r="C5" s="405"/>
      <c r="D5" s="389" t="s">
        <v>704</v>
      </c>
      <c r="E5" s="291" t="s">
        <v>705</v>
      </c>
      <c r="F5" s="291"/>
      <c r="G5" s="291" t="s">
        <v>706</v>
      </c>
      <c r="H5" s="291"/>
      <c r="I5" s="291"/>
      <c r="J5" s="321"/>
    </row>
    <row r="6" spans="1:10" s="322" customFormat="1" ht="15" customHeight="1">
      <c r="A6" s="393"/>
      <c r="B6" s="406"/>
      <c r="C6" s="407"/>
      <c r="D6" s="395"/>
      <c r="E6" s="389" t="s">
        <v>707</v>
      </c>
      <c r="F6" s="226" t="s">
        <v>271</v>
      </c>
      <c r="G6" s="389" t="s">
        <v>707</v>
      </c>
      <c r="H6" s="396" t="s">
        <v>271</v>
      </c>
      <c r="I6" s="397"/>
      <c r="J6" s="321"/>
    </row>
    <row r="7" spans="1:16" s="322" customFormat="1" ht="15" customHeight="1">
      <c r="A7" s="393"/>
      <c r="B7" s="406"/>
      <c r="C7" s="407"/>
      <c r="D7" s="390"/>
      <c r="E7" s="390"/>
      <c r="F7" s="292" t="s">
        <v>708</v>
      </c>
      <c r="G7" s="390"/>
      <c r="H7" s="227" t="s">
        <v>709</v>
      </c>
      <c r="I7" s="227" t="s">
        <v>710</v>
      </c>
      <c r="J7" s="321"/>
      <c r="K7" s="323"/>
      <c r="L7" s="323"/>
      <c r="M7" s="323"/>
      <c r="N7" s="323"/>
      <c r="O7" s="323"/>
      <c r="P7" s="323"/>
    </row>
    <row r="8" spans="1:16" s="322" customFormat="1" ht="15" customHeight="1" thickBot="1">
      <c r="A8" s="394"/>
      <c r="B8" s="408"/>
      <c r="C8" s="409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21"/>
      <c r="K8" s="323"/>
      <c r="L8" s="323"/>
      <c r="M8" s="323"/>
      <c r="N8" s="323"/>
      <c r="O8" s="323"/>
      <c r="P8" s="323"/>
    </row>
    <row r="9" spans="1:16" s="322" customFormat="1" ht="18.75" customHeight="1">
      <c r="A9" s="101" t="s">
        <v>90</v>
      </c>
      <c r="B9" s="101"/>
      <c r="C9" s="324" t="s">
        <v>91</v>
      </c>
      <c r="D9" s="305">
        <v>183.269</v>
      </c>
      <c r="E9" s="205">
        <v>145.746</v>
      </c>
      <c r="F9" s="194">
        <v>4.6315</v>
      </c>
      <c r="G9" s="306">
        <v>28.8383</v>
      </c>
      <c r="H9" s="205">
        <v>13.1527</v>
      </c>
      <c r="I9" s="306">
        <v>10.2333</v>
      </c>
      <c r="J9" s="325"/>
      <c r="K9" s="326"/>
      <c r="L9" s="327"/>
      <c r="M9" s="328"/>
      <c r="N9" s="323"/>
      <c r="O9" s="323"/>
      <c r="P9" s="323"/>
    </row>
    <row r="10" spans="1:16" s="322" customFormat="1" ht="18.75" customHeight="1">
      <c r="A10" s="108" t="s">
        <v>92</v>
      </c>
      <c r="B10" s="108"/>
      <c r="C10" s="329" t="s">
        <v>93</v>
      </c>
      <c r="D10" s="305">
        <v>1166.0158</v>
      </c>
      <c r="E10" s="205">
        <v>148.4458</v>
      </c>
      <c r="F10" s="194">
        <v>5.0334</v>
      </c>
      <c r="G10" s="306">
        <v>26.5057</v>
      </c>
      <c r="H10" s="205">
        <v>13.754</v>
      </c>
      <c r="I10" s="306">
        <v>7.3458</v>
      </c>
      <c r="J10" s="325"/>
      <c r="K10" s="330"/>
      <c r="L10" s="323"/>
      <c r="M10" s="323"/>
      <c r="N10" s="328"/>
      <c r="O10" s="328"/>
      <c r="P10" s="331"/>
    </row>
    <row r="11" spans="1:16" s="322" customFormat="1" ht="18.75" customHeight="1">
      <c r="A11" s="108" t="s">
        <v>94</v>
      </c>
      <c r="B11" s="108"/>
      <c r="C11" s="329" t="s">
        <v>95</v>
      </c>
      <c r="D11" s="305">
        <v>1062.9443</v>
      </c>
      <c r="E11" s="205">
        <v>150.3302</v>
      </c>
      <c r="F11" s="194">
        <v>2.5867</v>
      </c>
      <c r="G11" s="306">
        <v>23.0026</v>
      </c>
      <c r="H11" s="205">
        <v>14.043</v>
      </c>
      <c r="I11" s="306">
        <v>4.1066</v>
      </c>
      <c r="J11" s="325"/>
      <c r="K11" s="330"/>
      <c r="L11" s="323"/>
      <c r="M11" s="323"/>
      <c r="N11" s="323"/>
      <c r="O11" s="323"/>
      <c r="P11" s="323"/>
    </row>
    <row r="12" spans="1:16" s="322" customFormat="1" ht="18.75" customHeight="1">
      <c r="A12" s="108" t="s">
        <v>96</v>
      </c>
      <c r="B12" s="108"/>
      <c r="C12" s="329" t="s">
        <v>97</v>
      </c>
      <c r="D12" s="305">
        <v>101.4559</v>
      </c>
      <c r="E12" s="205">
        <v>150.4588</v>
      </c>
      <c r="F12" s="194">
        <v>1.4513</v>
      </c>
      <c r="G12" s="306">
        <v>22.5596</v>
      </c>
      <c r="H12" s="205">
        <v>14.3005</v>
      </c>
      <c r="I12" s="306">
        <v>3.1709</v>
      </c>
      <c r="J12" s="325"/>
      <c r="K12" s="330"/>
      <c r="L12" s="327"/>
      <c r="M12" s="328"/>
      <c r="N12" s="323"/>
      <c r="O12" s="323"/>
      <c r="P12" s="323"/>
    </row>
    <row r="13" spans="1:16" s="322" customFormat="1" ht="18.75" customHeight="1">
      <c r="A13" s="108" t="s">
        <v>98</v>
      </c>
      <c r="B13" s="108"/>
      <c r="C13" s="329" t="s">
        <v>99</v>
      </c>
      <c r="D13" s="305">
        <v>417.6114</v>
      </c>
      <c r="E13" s="205">
        <v>151.2335</v>
      </c>
      <c r="F13" s="194">
        <v>1.0583</v>
      </c>
      <c r="G13" s="306">
        <v>21.8848</v>
      </c>
      <c r="H13" s="205">
        <v>15.3278</v>
      </c>
      <c r="I13" s="306">
        <v>1.8772</v>
      </c>
      <c r="J13" s="325"/>
      <c r="K13" s="330"/>
      <c r="L13" s="323"/>
      <c r="M13" s="323"/>
      <c r="N13" s="328"/>
      <c r="O13" s="328"/>
      <c r="P13" s="331"/>
    </row>
    <row r="14" spans="1:16" s="322" customFormat="1" ht="18.75" customHeight="1" thickBot="1">
      <c r="A14" s="140" t="s">
        <v>100</v>
      </c>
      <c r="B14" s="140"/>
      <c r="C14" s="141"/>
      <c r="D14" s="332">
        <v>76.4051</v>
      </c>
      <c r="E14" s="333">
        <v>149.6759</v>
      </c>
      <c r="F14" s="334">
        <v>2.7329</v>
      </c>
      <c r="G14" s="335">
        <v>24.2663</v>
      </c>
      <c r="H14" s="333">
        <v>12.8215</v>
      </c>
      <c r="I14" s="335">
        <v>5.8089</v>
      </c>
      <c r="J14" s="325"/>
      <c r="K14" s="330"/>
      <c r="L14" s="327"/>
      <c r="M14" s="328"/>
      <c r="N14" s="323"/>
      <c r="O14" s="323"/>
      <c r="P14" s="323"/>
    </row>
    <row r="15" spans="1:16" s="322" customFormat="1" ht="18.75" customHeight="1" thickTop="1">
      <c r="A15" s="149" t="s">
        <v>78</v>
      </c>
      <c r="B15" s="149"/>
      <c r="C15" s="149"/>
      <c r="D15" s="336">
        <v>3007.7018</v>
      </c>
      <c r="E15" s="337">
        <v>149.4335</v>
      </c>
      <c r="F15" s="218">
        <v>3.413</v>
      </c>
      <c r="G15" s="338">
        <v>24.5782</v>
      </c>
      <c r="H15" s="337">
        <v>14.0328</v>
      </c>
      <c r="I15" s="338">
        <v>5.4378</v>
      </c>
      <c r="J15" s="325"/>
      <c r="K15" s="330"/>
      <c r="L15" s="323"/>
      <c r="M15" s="323"/>
      <c r="N15" s="328"/>
      <c r="O15" s="328"/>
      <c r="P15" s="331"/>
    </row>
    <row r="16" ht="50.25" customHeight="1"/>
    <row r="17" spans="1:9" ht="21" customHeight="1" thickBot="1">
      <c r="A17" s="1" t="s">
        <v>867</v>
      </c>
      <c r="B17" s="3"/>
      <c r="C17" s="3"/>
      <c r="D17" s="3"/>
      <c r="E17" s="3"/>
      <c r="F17" s="3"/>
      <c r="G17" s="3"/>
      <c r="H17" s="3"/>
      <c r="I17" s="3" t="s">
        <v>717</v>
      </c>
    </row>
    <row r="18" spans="1:9" ht="12.75">
      <c r="A18" s="8"/>
      <c r="B18" s="285"/>
      <c r="C18" s="285"/>
      <c r="D18" s="285"/>
      <c r="E18" s="285"/>
      <c r="F18" s="285"/>
      <c r="G18" s="285"/>
      <c r="H18" s="285"/>
      <c r="I18" s="285"/>
    </row>
    <row r="19" spans="1:9" ht="15">
      <c r="A19" s="402" t="s">
        <v>718</v>
      </c>
      <c r="B19" s="402"/>
      <c r="C19" s="402"/>
      <c r="D19" s="402"/>
      <c r="E19" s="402"/>
      <c r="F19" s="402"/>
      <c r="G19" s="402"/>
      <c r="H19" s="402"/>
      <c r="I19" s="402"/>
    </row>
    <row r="20" spans="1:8" ht="15">
      <c r="A20" s="339"/>
      <c r="B20" s="320"/>
      <c r="C20" s="320"/>
      <c r="D20" s="320"/>
      <c r="E20" s="320"/>
      <c r="F20" s="320"/>
      <c r="H20" s="320"/>
    </row>
    <row r="21" spans="1:9" ht="14.25" customHeight="1">
      <c r="A21" s="392" t="s">
        <v>108</v>
      </c>
      <c r="B21" s="414"/>
      <c r="C21" s="415"/>
      <c r="D21" s="389" t="s">
        <v>704</v>
      </c>
      <c r="E21" s="227" t="s">
        <v>705</v>
      </c>
      <c r="F21" s="227"/>
      <c r="G21" s="227" t="s">
        <v>706</v>
      </c>
      <c r="H21" s="227"/>
      <c r="I21" s="227"/>
    </row>
    <row r="22" spans="1:9" ht="14.25" customHeight="1">
      <c r="A22" s="416"/>
      <c r="B22" s="417"/>
      <c r="C22" s="418"/>
      <c r="D22" s="422"/>
      <c r="E22" s="389" t="s">
        <v>707</v>
      </c>
      <c r="F22" s="226" t="s">
        <v>271</v>
      </c>
      <c r="G22" s="389" t="s">
        <v>707</v>
      </c>
      <c r="H22" s="396" t="s">
        <v>271</v>
      </c>
      <c r="I22" s="424"/>
    </row>
    <row r="23" spans="1:9" ht="14.25" customHeight="1">
      <c r="A23" s="416"/>
      <c r="B23" s="417"/>
      <c r="C23" s="418"/>
      <c r="D23" s="423"/>
      <c r="E23" s="423"/>
      <c r="F23" s="292" t="s">
        <v>708</v>
      </c>
      <c r="G23" s="423"/>
      <c r="H23" s="227" t="s">
        <v>709</v>
      </c>
      <c r="I23" s="227" t="s">
        <v>710</v>
      </c>
    </row>
    <row r="24" spans="1:9" s="319" customFormat="1" ht="14.25" customHeight="1" thickBot="1">
      <c r="A24" s="419"/>
      <c r="B24" s="420"/>
      <c r="C24" s="42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9" customFormat="1" ht="18.75" customHeight="1">
      <c r="A25" s="209" t="s">
        <v>18</v>
      </c>
      <c r="B25" s="172" t="s">
        <v>17</v>
      </c>
      <c r="C25" s="136"/>
      <c r="D25" s="305">
        <v>569.0288</v>
      </c>
      <c r="E25" s="205">
        <v>150.6471</v>
      </c>
      <c r="F25" s="194">
        <v>1.6864</v>
      </c>
      <c r="G25" s="306">
        <v>23.0595</v>
      </c>
      <c r="H25" s="205">
        <v>14.3322</v>
      </c>
      <c r="I25" s="306">
        <v>3.806</v>
      </c>
    </row>
    <row r="26" spans="1:9" s="319" customFormat="1" ht="18.75" customHeight="1">
      <c r="A26" s="208" t="s">
        <v>20</v>
      </c>
      <c r="B26" s="177" t="s">
        <v>19</v>
      </c>
      <c r="C26" s="136"/>
      <c r="D26" s="305">
        <v>310.2508</v>
      </c>
      <c r="E26" s="205">
        <v>149.9364</v>
      </c>
      <c r="F26" s="194">
        <v>3.9933</v>
      </c>
      <c r="G26" s="306">
        <v>24.1387</v>
      </c>
      <c r="H26" s="205">
        <v>13.8654</v>
      </c>
      <c r="I26" s="306">
        <v>5.5536</v>
      </c>
    </row>
    <row r="27" spans="1:9" s="319" customFormat="1" ht="18.75" customHeight="1">
      <c r="A27" s="208" t="s">
        <v>22</v>
      </c>
      <c r="B27" s="177" t="s">
        <v>21</v>
      </c>
      <c r="C27" s="136"/>
      <c r="D27" s="305">
        <v>167.283</v>
      </c>
      <c r="E27" s="205">
        <v>149.2252</v>
      </c>
      <c r="F27" s="194">
        <v>3.9149</v>
      </c>
      <c r="G27" s="306">
        <v>25.2523</v>
      </c>
      <c r="H27" s="205">
        <v>13.9578</v>
      </c>
      <c r="I27" s="306">
        <v>6.4723</v>
      </c>
    </row>
    <row r="28" spans="1:9" s="319" customFormat="1" ht="18.75" customHeight="1">
      <c r="A28" s="208" t="s">
        <v>24</v>
      </c>
      <c r="B28" s="177" t="s">
        <v>23</v>
      </c>
      <c r="C28" s="136"/>
      <c r="D28" s="305">
        <v>161.4585</v>
      </c>
      <c r="E28" s="205">
        <v>148.9569</v>
      </c>
      <c r="F28" s="194">
        <v>4.2109</v>
      </c>
      <c r="G28" s="306">
        <v>24.9799</v>
      </c>
      <c r="H28" s="205">
        <v>13.7605</v>
      </c>
      <c r="I28" s="306">
        <v>5.9535</v>
      </c>
    </row>
    <row r="29" spans="1:9" s="319" customFormat="1" ht="18.75" customHeight="1">
      <c r="A29" s="208" t="s">
        <v>26</v>
      </c>
      <c r="B29" s="177" t="s">
        <v>25</v>
      </c>
      <c r="C29" s="136"/>
      <c r="D29" s="305">
        <v>70.9369</v>
      </c>
      <c r="E29" s="205">
        <v>150.0161</v>
      </c>
      <c r="F29" s="194">
        <v>3.6686</v>
      </c>
      <c r="G29" s="306">
        <v>24.1803</v>
      </c>
      <c r="H29" s="205">
        <v>13.56</v>
      </c>
      <c r="I29" s="306">
        <v>5.8771</v>
      </c>
    </row>
    <row r="30" spans="1:9" s="319" customFormat="1" ht="18.75" customHeight="1">
      <c r="A30" s="209" t="s">
        <v>28</v>
      </c>
      <c r="B30" s="172" t="s">
        <v>27</v>
      </c>
      <c r="C30" s="136"/>
      <c r="D30" s="305">
        <v>188.9694</v>
      </c>
      <c r="E30" s="205">
        <v>148.3924</v>
      </c>
      <c r="F30" s="194">
        <v>3.2189</v>
      </c>
      <c r="G30" s="306">
        <v>24.3489</v>
      </c>
      <c r="H30" s="205">
        <v>13.9316</v>
      </c>
      <c r="I30" s="306">
        <v>5.3191</v>
      </c>
    </row>
    <row r="31" spans="1:9" s="319" customFormat="1" ht="18.75" customHeight="1">
      <c r="A31" s="208" t="s">
        <v>30</v>
      </c>
      <c r="B31" s="177" t="s">
        <v>29</v>
      </c>
      <c r="C31" s="136"/>
      <c r="D31" s="305">
        <v>110.9266</v>
      </c>
      <c r="E31" s="205">
        <v>149.2244</v>
      </c>
      <c r="F31" s="194">
        <v>3.8568</v>
      </c>
      <c r="G31" s="306">
        <v>25.017</v>
      </c>
      <c r="H31" s="205">
        <v>13.8628</v>
      </c>
      <c r="I31" s="306">
        <v>6.2462</v>
      </c>
    </row>
    <row r="32" spans="1:9" s="319" customFormat="1" ht="18.75" customHeight="1">
      <c r="A32" s="208" t="s">
        <v>32</v>
      </c>
      <c r="B32" s="177" t="s">
        <v>31</v>
      </c>
      <c r="C32" s="136"/>
      <c r="D32" s="305">
        <v>148.1553</v>
      </c>
      <c r="E32" s="205">
        <v>148.4935</v>
      </c>
      <c r="F32" s="194">
        <v>4.0669</v>
      </c>
      <c r="G32" s="306">
        <v>25.0434</v>
      </c>
      <c r="H32" s="205">
        <v>14.0202</v>
      </c>
      <c r="I32" s="306">
        <v>5.7701</v>
      </c>
    </row>
    <row r="33" spans="1:9" s="319" customFormat="1" ht="18.75" customHeight="1">
      <c r="A33" s="208" t="s">
        <v>34</v>
      </c>
      <c r="B33" s="177" t="s">
        <v>33</v>
      </c>
      <c r="C33" s="136"/>
      <c r="D33" s="305">
        <v>142.0614</v>
      </c>
      <c r="E33" s="205">
        <v>149.6324</v>
      </c>
      <c r="F33" s="194">
        <v>3.7462</v>
      </c>
      <c r="G33" s="306">
        <v>24.8058</v>
      </c>
      <c r="H33" s="205">
        <v>13.9844</v>
      </c>
      <c r="I33" s="306">
        <v>5.4627</v>
      </c>
    </row>
    <row r="34" spans="1:9" s="319" customFormat="1" ht="18.75" customHeight="1">
      <c r="A34" s="208" t="s">
        <v>36</v>
      </c>
      <c r="B34" s="177" t="s">
        <v>35</v>
      </c>
      <c r="C34" s="136"/>
      <c r="D34" s="305">
        <v>137.6247</v>
      </c>
      <c r="E34" s="205">
        <v>148.9804</v>
      </c>
      <c r="F34" s="194">
        <v>4.7096</v>
      </c>
      <c r="G34" s="306">
        <v>25.5654</v>
      </c>
      <c r="H34" s="205">
        <v>13.9925</v>
      </c>
      <c r="I34" s="306">
        <v>6.1071</v>
      </c>
    </row>
    <row r="35" spans="1:9" s="319" customFormat="1" ht="18.75" customHeight="1">
      <c r="A35" s="209" t="s">
        <v>38</v>
      </c>
      <c r="B35" s="172" t="s">
        <v>37</v>
      </c>
      <c r="C35" s="136"/>
      <c r="D35" s="305">
        <v>338.8199</v>
      </c>
      <c r="E35" s="205">
        <v>150.4385</v>
      </c>
      <c r="F35" s="194">
        <v>3.2787</v>
      </c>
      <c r="G35" s="306">
        <v>24.5776</v>
      </c>
      <c r="H35" s="205">
        <v>14.1896</v>
      </c>
      <c r="I35" s="306">
        <v>5.5717</v>
      </c>
    </row>
    <row r="36" spans="1:9" s="319" customFormat="1" ht="18.75" customHeight="1">
      <c r="A36" s="208" t="s">
        <v>40</v>
      </c>
      <c r="B36" s="177" t="s">
        <v>39</v>
      </c>
      <c r="C36" s="136"/>
      <c r="D36" s="305">
        <v>167.0758</v>
      </c>
      <c r="E36" s="205">
        <v>149.1221</v>
      </c>
      <c r="F36" s="194">
        <v>4.1746</v>
      </c>
      <c r="G36" s="306">
        <v>25.4724</v>
      </c>
      <c r="H36" s="205">
        <v>14.3042</v>
      </c>
      <c r="I36" s="306">
        <v>5.849</v>
      </c>
    </row>
    <row r="37" spans="1:9" s="319" customFormat="1" ht="18.75" customHeight="1">
      <c r="A37" s="208" t="s">
        <v>42</v>
      </c>
      <c r="B37" s="177" t="s">
        <v>41</v>
      </c>
      <c r="C37" s="136"/>
      <c r="D37" s="305">
        <v>161.7127</v>
      </c>
      <c r="E37" s="205">
        <v>149.2061</v>
      </c>
      <c r="F37" s="194">
        <v>4.184</v>
      </c>
      <c r="G37" s="306">
        <v>25.7113</v>
      </c>
      <c r="H37" s="205">
        <v>13.8746</v>
      </c>
      <c r="I37" s="306">
        <v>6.0542</v>
      </c>
    </row>
    <row r="38" spans="1:9" ht="18.75" customHeight="1" thickBot="1">
      <c r="A38" s="208" t="s">
        <v>44</v>
      </c>
      <c r="B38" s="177" t="s">
        <v>43</v>
      </c>
      <c r="C38" s="141"/>
      <c r="D38" s="332">
        <v>331.7501</v>
      </c>
      <c r="E38" s="333">
        <v>147.0962</v>
      </c>
      <c r="F38" s="334">
        <v>3.6793</v>
      </c>
      <c r="G38" s="335">
        <v>25.5313</v>
      </c>
      <c r="H38" s="333">
        <v>14.0909</v>
      </c>
      <c r="I38" s="335">
        <v>5.9888</v>
      </c>
    </row>
    <row r="39" spans="1:9" ht="18.75" customHeight="1" thickTop="1">
      <c r="A39" s="178" t="s">
        <v>78</v>
      </c>
      <c r="B39" s="150"/>
      <c r="C39" s="340"/>
      <c r="D39" s="336">
        <v>3007.7018</v>
      </c>
      <c r="E39" s="337">
        <v>149.4335</v>
      </c>
      <c r="F39" s="218">
        <v>3.413</v>
      </c>
      <c r="G39" s="338">
        <v>24.5782</v>
      </c>
      <c r="H39" s="337">
        <v>14.0328</v>
      </c>
      <c r="I39" s="338">
        <v>5.4378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0" customWidth="1"/>
    <col min="2" max="2" width="33.16015625" style="290" customWidth="1"/>
    <col min="3" max="3" width="15" style="290" customWidth="1"/>
    <col min="4" max="8" width="9.5" style="290" customWidth="1"/>
    <col min="9" max="9" width="10.66015625" style="341" customWidth="1"/>
    <col min="10" max="16384" width="10.66015625" style="286" customWidth="1"/>
  </cols>
  <sheetData>
    <row r="1" spans="1:17" ht="23.25" customHeight="1" thickBot="1">
      <c r="A1" s="1" t="s">
        <v>867</v>
      </c>
      <c r="B1" s="3"/>
      <c r="C1" s="3"/>
      <c r="D1" s="3"/>
      <c r="E1" s="3"/>
      <c r="F1" s="3"/>
      <c r="G1" s="3"/>
      <c r="H1" s="3" t="s">
        <v>719</v>
      </c>
      <c r="I1" s="314"/>
      <c r="J1" s="293"/>
      <c r="K1" s="293"/>
      <c r="L1" s="309"/>
      <c r="M1" s="309"/>
      <c r="N1" s="310"/>
      <c r="P1" s="316"/>
      <c r="Q1" s="316"/>
    </row>
    <row r="2" spans="1:9" ht="12.75">
      <c r="A2" s="8"/>
      <c r="B2" s="285"/>
      <c r="C2" s="285"/>
      <c r="D2" s="285"/>
      <c r="E2" s="285"/>
      <c r="F2" s="285"/>
      <c r="G2" s="285"/>
      <c r="H2" s="285"/>
      <c r="I2" s="286"/>
    </row>
    <row r="3" spans="1:9" ht="15">
      <c r="A3" s="402" t="s">
        <v>720</v>
      </c>
      <c r="B3" s="402"/>
      <c r="C3" s="402"/>
      <c r="D3" s="402"/>
      <c r="E3" s="402"/>
      <c r="F3" s="402"/>
      <c r="G3" s="402"/>
      <c r="H3" s="402"/>
      <c r="I3" s="287"/>
    </row>
    <row r="4" spans="1:7" ht="15">
      <c r="A4" s="288"/>
      <c r="B4" s="288"/>
      <c r="C4" s="289"/>
      <c r="D4" s="289"/>
      <c r="E4" s="289"/>
      <c r="F4" s="289"/>
      <c r="G4" s="289"/>
    </row>
    <row r="5" spans="1:8" ht="15" customHeight="1">
      <c r="A5" s="392" t="s">
        <v>111</v>
      </c>
      <c r="B5" s="405"/>
      <c r="C5" s="389" t="s">
        <v>704</v>
      </c>
      <c r="D5" s="291" t="s">
        <v>705</v>
      </c>
      <c r="E5" s="291"/>
      <c r="F5" s="291" t="s">
        <v>706</v>
      </c>
      <c r="G5" s="291"/>
      <c r="H5" s="291"/>
    </row>
    <row r="6" spans="1:8" ht="15" customHeight="1">
      <c r="A6" s="393"/>
      <c r="B6" s="407"/>
      <c r="C6" s="395"/>
      <c r="D6" s="389" t="s">
        <v>707</v>
      </c>
      <c r="E6" s="226" t="s">
        <v>271</v>
      </c>
      <c r="F6" s="389" t="s">
        <v>707</v>
      </c>
      <c r="G6" s="396" t="s">
        <v>271</v>
      </c>
      <c r="H6" s="397"/>
    </row>
    <row r="7" spans="1:8" ht="15" customHeight="1">
      <c r="A7" s="393"/>
      <c r="B7" s="407"/>
      <c r="C7" s="390"/>
      <c r="D7" s="390"/>
      <c r="E7" s="292" t="s">
        <v>708</v>
      </c>
      <c r="F7" s="390"/>
      <c r="G7" s="227" t="s">
        <v>709</v>
      </c>
      <c r="H7" s="227" t="s">
        <v>710</v>
      </c>
    </row>
    <row r="8" spans="1:8" ht="15" customHeight="1" thickBot="1">
      <c r="A8" s="394"/>
      <c r="B8" s="409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2889.0732</v>
      </c>
      <c r="D9" s="205">
        <v>149.4373</v>
      </c>
      <c r="E9" s="194">
        <v>3.3856</v>
      </c>
      <c r="F9" s="306">
        <v>24.5373</v>
      </c>
      <c r="G9" s="205">
        <v>14.0523</v>
      </c>
      <c r="H9" s="306">
        <v>5.4339</v>
      </c>
      <c r="I9" s="342"/>
    </row>
    <row r="10" spans="1:9" ht="15.75" customHeight="1">
      <c r="A10" s="171" t="s">
        <v>114</v>
      </c>
      <c r="B10" s="172" t="s">
        <v>115</v>
      </c>
      <c r="C10" s="136">
        <v>55.1555</v>
      </c>
      <c r="D10" s="205">
        <v>149.3493</v>
      </c>
      <c r="E10" s="194">
        <v>5.0739</v>
      </c>
      <c r="F10" s="306">
        <v>26.2776</v>
      </c>
      <c r="G10" s="205">
        <v>13.9961</v>
      </c>
      <c r="H10" s="306">
        <v>6.0898</v>
      </c>
      <c r="I10" s="343"/>
    </row>
    <row r="11" spans="1:9" ht="15.75" customHeight="1">
      <c r="A11" s="171" t="s">
        <v>116</v>
      </c>
      <c r="B11" s="172" t="s">
        <v>117</v>
      </c>
      <c r="C11" s="136">
        <v>15.3427</v>
      </c>
      <c r="D11" s="205">
        <v>147.4308</v>
      </c>
      <c r="E11" s="194">
        <v>3.6696</v>
      </c>
      <c r="F11" s="306">
        <v>27.4863</v>
      </c>
      <c r="G11" s="205">
        <v>12.1859</v>
      </c>
      <c r="H11" s="306">
        <v>6.4969</v>
      </c>
      <c r="I11" s="342"/>
    </row>
    <row r="12" spans="1:9" ht="15.75" customHeight="1">
      <c r="A12" s="171" t="s">
        <v>118</v>
      </c>
      <c r="B12" s="172" t="s">
        <v>119</v>
      </c>
      <c r="C12" s="136">
        <v>10.5949</v>
      </c>
      <c r="D12" s="205">
        <v>142.7874</v>
      </c>
      <c r="E12" s="194">
        <v>4.99</v>
      </c>
      <c r="F12" s="306">
        <v>29.1783</v>
      </c>
      <c r="G12" s="205">
        <v>14.0142</v>
      </c>
      <c r="H12" s="306">
        <v>9.5211</v>
      </c>
      <c r="I12" s="343"/>
    </row>
    <row r="13" spans="1:9" ht="15.75" customHeight="1">
      <c r="A13" s="171" t="s">
        <v>120</v>
      </c>
      <c r="B13" s="172" t="s">
        <v>121</v>
      </c>
      <c r="C13" s="136">
        <v>2.772</v>
      </c>
      <c r="D13" s="205">
        <v>147.3511</v>
      </c>
      <c r="E13" s="194">
        <v>4.1328</v>
      </c>
      <c r="F13" s="306">
        <v>25.7707</v>
      </c>
      <c r="G13" s="205">
        <v>11.6149</v>
      </c>
      <c r="H13" s="306">
        <v>4.4818</v>
      </c>
      <c r="I13" s="342"/>
    </row>
    <row r="14" spans="1:9" ht="15.75" customHeight="1">
      <c r="A14" s="171" t="s">
        <v>122</v>
      </c>
      <c r="B14" s="172" t="s">
        <v>123</v>
      </c>
      <c r="C14" s="136">
        <v>2.5438</v>
      </c>
      <c r="D14" s="205">
        <v>152.0941</v>
      </c>
      <c r="E14" s="194">
        <v>6.482</v>
      </c>
      <c r="F14" s="306">
        <v>23.9769</v>
      </c>
      <c r="G14" s="205">
        <v>13.0764</v>
      </c>
      <c r="H14" s="306">
        <v>3.8623</v>
      </c>
      <c r="I14" s="343"/>
    </row>
    <row r="15" spans="1:9" ht="15.75" customHeight="1" thickBot="1">
      <c r="A15" s="101"/>
      <c r="B15" s="172" t="s">
        <v>124</v>
      </c>
      <c r="C15" s="136">
        <v>32.2194</v>
      </c>
      <c r="D15" s="205">
        <v>152.3451</v>
      </c>
      <c r="E15" s="194">
        <v>2.0853</v>
      </c>
      <c r="F15" s="306">
        <v>22.3861</v>
      </c>
      <c r="G15" s="205">
        <v>13.5126</v>
      </c>
      <c r="H15" s="306">
        <v>3.0277</v>
      </c>
      <c r="I15" s="343"/>
    </row>
    <row r="16" spans="1:9" ht="15.75" customHeight="1" thickTop="1">
      <c r="A16" s="178" t="s">
        <v>78</v>
      </c>
      <c r="B16" s="149"/>
      <c r="C16" s="150">
        <v>3007.7018</v>
      </c>
      <c r="D16" s="337">
        <v>149.4335</v>
      </c>
      <c r="E16" s="218">
        <v>3.413</v>
      </c>
      <c r="F16" s="338">
        <v>24.5782</v>
      </c>
      <c r="G16" s="337">
        <v>14.0328</v>
      </c>
      <c r="H16" s="338">
        <v>5.4378</v>
      </c>
      <c r="I16" s="34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45"/>
      <c r="J17" s="314"/>
      <c r="K17" s="293"/>
      <c r="L17" s="293"/>
      <c r="M17" s="309"/>
      <c r="N17" s="309"/>
      <c r="O17" s="31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45"/>
      <c r="J18" s="314"/>
      <c r="K18" s="293"/>
      <c r="L18" s="293"/>
      <c r="M18" s="309"/>
      <c r="N18" s="309"/>
      <c r="O18" s="31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45"/>
      <c r="J19" s="314"/>
      <c r="K19" s="293"/>
      <c r="L19" s="293"/>
      <c r="M19" s="309"/>
      <c r="N19" s="309"/>
      <c r="O19" s="310"/>
    </row>
    <row r="20" spans="1:8" ht="17.25" thickBot="1">
      <c r="A20" s="1" t="s">
        <v>867</v>
      </c>
      <c r="B20" s="3"/>
      <c r="C20" s="3"/>
      <c r="D20" s="3"/>
      <c r="E20" s="3"/>
      <c r="F20" s="3"/>
      <c r="G20" s="3"/>
      <c r="H20" s="3" t="s">
        <v>721</v>
      </c>
    </row>
    <row r="21" spans="1:8" ht="12.75">
      <c r="A21" s="8"/>
      <c r="B21" s="82"/>
      <c r="C21" s="285"/>
      <c r="D21" s="285"/>
      <c r="E21" s="285"/>
      <c r="F21" s="285"/>
      <c r="G21" s="285"/>
      <c r="H21" s="285"/>
    </row>
    <row r="22" spans="1:8" ht="15">
      <c r="A22" s="402" t="s">
        <v>722</v>
      </c>
      <c r="B22" s="402"/>
      <c r="C22" s="402"/>
      <c r="D22" s="402"/>
      <c r="E22" s="402"/>
      <c r="F22" s="402"/>
      <c r="G22" s="402"/>
      <c r="H22" s="402"/>
    </row>
    <row r="23" spans="1:8" ht="15">
      <c r="A23" s="402" t="s">
        <v>723</v>
      </c>
      <c r="B23" s="402"/>
      <c r="C23" s="402"/>
      <c r="D23" s="402"/>
      <c r="E23" s="402"/>
      <c r="F23" s="402"/>
      <c r="G23" s="402"/>
      <c r="H23" s="402"/>
    </row>
    <row r="24" spans="1:7" ht="15">
      <c r="A24" s="339"/>
      <c r="B24" s="339"/>
      <c r="C24" s="320"/>
      <c r="D24" s="320"/>
      <c r="E24" s="320"/>
      <c r="F24" s="320"/>
      <c r="G24" s="320"/>
    </row>
    <row r="25" spans="1:8" ht="15" customHeight="1">
      <c r="A25" s="392" t="s">
        <v>127</v>
      </c>
      <c r="B25" s="415"/>
      <c r="C25" s="389" t="s">
        <v>704</v>
      </c>
      <c r="D25" s="227" t="s">
        <v>705</v>
      </c>
      <c r="E25" s="227"/>
      <c r="F25" s="227" t="s">
        <v>706</v>
      </c>
      <c r="G25" s="227"/>
      <c r="H25" s="227"/>
    </row>
    <row r="26" spans="1:8" ht="15" customHeight="1">
      <c r="A26" s="416"/>
      <c r="B26" s="418"/>
      <c r="C26" s="422"/>
      <c r="D26" s="389" t="s">
        <v>707</v>
      </c>
      <c r="E26" s="226" t="s">
        <v>271</v>
      </c>
      <c r="F26" s="389" t="s">
        <v>707</v>
      </c>
      <c r="G26" s="396" t="s">
        <v>271</v>
      </c>
      <c r="H26" s="424"/>
    </row>
    <row r="27" spans="1:8" ht="15" customHeight="1">
      <c r="A27" s="416"/>
      <c r="B27" s="418"/>
      <c r="C27" s="423"/>
      <c r="D27" s="423"/>
      <c r="E27" s="292" t="s">
        <v>708</v>
      </c>
      <c r="F27" s="423"/>
      <c r="G27" s="227" t="s">
        <v>709</v>
      </c>
      <c r="H27" s="227" t="s">
        <v>710</v>
      </c>
    </row>
    <row r="28" spans="1:8" ht="15" customHeight="1" thickBot="1">
      <c r="A28" s="419"/>
      <c r="B28" s="42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41" customFormat="1" ht="15.75" customHeight="1">
      <c r="A29" s="171" t="s">
        <v>128</v>
      </c>
      <c r="B29" s="172" t="s">
        <v>129</v>
      </c>
      <c r="C29" s="136">
        <v>94.4716</v>
      </c>
      <c r="D29" s="205">
        <v>155.9808</v>
      </c>
      <c r="E29" s="194">
        <v>7.1168</v>
      </c>
      <c r="F29" s="306">
        <v>25.2192</v>
      </c>
      <c r="G29" s="205">
        <v>13.7294</v>
      </c>
      <c r="H29" s="306">
        <v>6.2182</v>
      </c>
    </row>
    <row r="30" spans="1:8" s="341" customFormat="1" ht="15.75" customHeight="1">
      <c r="A30" s="171" t="s">
        <v>130</v>
      </c>
      <c r="B30" s="172" t="s">
        <v>131</v>
      </c>
      <c r="C30" s="136">
        <v>29.9169</v>
      </c>
      <c r="D30" s="205">
        <v>139.1535</v>
      </c>
      <c r="E30" s="194">
        <v>4.9911</v>
      </c>
      <c r="F30" s="306">
        <v>29.4486</v>
      </c>
      <c r="G30" s="205">
        <v>16.6063</v>
      </c>
      <c r="H30" s="306">
        <v>6.6846</v>
      </c>
    </row>
    <row r="31" spans="1:8" s="341" customFormat="1" ht="15.75" customHeight="1">
      <c r="A31" s="171" t="s">
        <v>132</v>
      </c>
      <c r="B31" s="172" t="s">
        <v>133</v>
      </c>
      <c r="C31" s="136">
        <v>1037.7713</v>
      </c>
      <c r="D31" s="205">
        <v>146.254</v>
      </c>
      <c r="E31" s="194">
        <v>4.9612</v>
      </c>
      <c r="F31" s="306">
        <v>26.5137</v>
      </c>
      <c r="G31" s="205">
        <v>14.0329</v>
      </c>
      <c r="H31" s="306">
        <v>6.587</v>
      </c>
    </row>
    <row r="32" spans="1:8" s="341" customFormat="1" ht="15.75" customHeight="1">
      <c r="A32" s="171" t="s">
        <v>134</v>
      </c>
      <c r="B32" s="172" t="s">
        <v>135</v>
      </c>
      <c r="C32" s="136">
        <v>28.7152</v>
      </c>
      <c r="D32" s="205">
        <v>144.3321</v>
      </c>
      <c r="E32" s="194">
        <v>2.8696</v>
      </c>
      <c r="F32" s="306">
        <v>21.9389</v>
      </c>
      <c r="G32" s="205">
        <v>15.4861</v>
      </c>
      <c r="H32" s="306">
        <v>2.8303</v>
      </c>
    </row>
    <row r="33" spans="1:8" s="341" customFormat="1" ht="15.75" customHeight="1">
      <c r="A33" s="171" t="s">
        <v>136</v>
      </c>
      <c r="B33" s="172" t="s">
        <v>724</v>
      </c>
      <c r="C33" s="136">
        <v>45.9912</v>
      </c>
      <c r="D33" s="205">
        <v>147.2963</v>
      </c>
      <c r="E33" s="194">
        <v>4.2747</v>
      </c>
      <c r="F33" s="306">
        <v>25.3487</v>
      </c>
      <c r="G33" s="205">
        <v>14.577</v>
      </c>
      <c r="H33" s="306">
        <v>5.561</v>
      </c>
    </row>
    <row r="34" spans="1:8" s="341" customFormat="1" ht="15.75" customHeight="1">
      <c r="A34" s="171" t="s">
        <v>138</v>
      </c>
      <c r="B34" s="172" t="s">
        <v>139</v>
      </c>
      <c r="C34" s="136">
        <v>203.1632</v>
      </c>
      <c r="D34" s="205">
        <v>152.4295</v>
      </c>
      <c r="E34" s="194">
        <v>3.8179</v>
      </c>
      <c r="F34" s="306">
        <v>25.2064</v>
      </c>
      <c r="G34" s="205">
        <v>13.5652</v>
      </c>
      <c r="H34" s="306">
        <v>6.3249</v>
      </c>
    </row>
    <row r="35" spans="1:8" s="341" customFormat="1" ht="15.75" customHeight="1">
      <c r="A35" s="171" t="s">
        <v>140</v>
      </c>
      <c r="B35" s="172" t="s">
        <v>141</v>
      </c>
      <c r="C35" s="136">
        <v>471.0254</v>
      </c>
      <c r="D35" s="205">
        <v>153.2768</v>
      </c>
      <c r="E35" s="194">
        <v>1.5884</v>
      </c>
      <c r="F35" s="306">
        <v>22.2769</v>
      </c>
      <c r="G35" s="205">
        <v>13.2238</v>
      </c>
      <c r="H35" s="306">
        <v>4.8885</v>
      </c>
    </row>
    <row r="36" spans="1:8" s="341" customFormat="1" ht="15.75" customHeight="1">
      <c r="A36" s="171" t="s">
        <v>142</v>
      </c>
      <c r="B36" s="172" t="s">
        <v>143</v>
      </c>
      <c r="C36" s="136">
        <v>228.3957</v>
      </c>
      <c r="D36" s="205">
        <v>149.0223</v>
      </c>
      <c r="E36" s="194">
        <v>4.4434</v>
      </c>
      <c r="F36" s="306">
        <v>24.0928</v>
      </c>
      <c r="G36" s="205">
        <v>14.2592</v>
      </c>
      <c r="H36" s="306">
        <v>5.1688</v>
      </c>
    </row>
    <row r="37" spans="1:8" s="341" customFormat="1" ht="15.75" customHeight="1">
      <c r="A37" s="171" t="s">
        <v>144</v>
      </c>
      <c r="B37" s="172" t="s">
        <v>725</v>
      </c>
      <c r="C37" s="136">
        <v>99.1451</v>
      </c>
      <c r="D37" s="205">
        <v>152.9228</v>
      </c>
      <c r="E37" s="194">
        <v>0.7344</v>
      </c>
      <c r="F37" s="306">
        <v>21.0154</v>
      </c>
      <c r="G37" s="205">
        <v>12.5118</v>
      </c>
      <c r="H37" s="306">
        <v>4.8982</v>
      </c>
    </row>
    <row r="38" spans="1:8" s="341" customFormat="1" ht="15.75" customHeight="1">
      <c r="A38" s="171" t="s">
        <v>146</v>
      </c>
      <c r="B38" s="172" t="s">
        <v>147</v>
      </c>
      <c r="C38" s="136">
        <v>95.912</v>
      </c>
      <c r="D38" s="205">
        <v>151.2772</v>
      </c>
      <c r="E38" s="194">
        <v>1.3031</v>
      </c>
      <c r="F38" s="306">
        <v>22.624</v>
      </c>
      <c r="G38" s="205">
        <v>15.035</v>
      </c>
      <c r="H38" s="306">
        <v>2.2948</v>
      </c>
    </row>
    <row r="39" spans="1:8" s="341" customFormat="1" ht="15.75" customHeight="1">
      <c r="A39" s="171" t="s">
        <v>148</v>
      </c>
      <c r="B39" s="172" t="s">
        <v>149</v>
      </c>
      <c r="C39" s="136">
        <v>69.2544</v>
      </c>
      <c r="D39" s="205">
        <v>148.128</v>
      </c>
      <c r="E39" s="194">
        <v>0.4822</v>
      </c>
      <c r="F39" s="306">
        <v>25.0503</v>
      </c>
      <c r="G39" s="205">
        <v>15.9514</v>
      </c>
      <c r="H39" s="306">
        <v>3.2213</v>
      </c>
    </row>
    <row r="40" spans="1:8" s="341" customFormat="1" ht="15.75" customHeight="1">
      <c r="A40" s="171" t="s">
        <v>150</v>
      </c>
      <c r="B40" s="172" t="s">
        <v>151</v>
      </c>
      <c r="C40" s="136">
        <v>42.704</v>
      </c>
      <c r="D40" s="205">
        <v>154.2212</v>
      </c>
      <c r="E40" s="194">
        <v>0.8223</v>
      </c>
      <c r="F40" s="306">
        <v>22.0469</v>
      </c>
      <c r="G40" s="205">
        <v>13.9992</v>
      </c>
      <c r="H40" s="306">
        <v>4.1893</v>
      </c>
    </row>
    <row r="41" spans="1:8" s="341" customFormat="1" ht="15.75" customHeight="1">
      <c r="A41" s="171" t="s">
        <v>152</v>
      </c>
      <c r="B41" s="172" t="s">
        <v>153</v>
      </c>
      <c r="C41" s="136">
        <v>145.1609</v>
      </c>
      <c r="D41" s="205">
        <v>153.2932</v>
      </c>
      <c r="E41" s="194">
        <v>1.184</v>
      </c>
      <c r="F41" s="306">
        <v>20.5181</v>
      </c>
      <c r="G41" s="205">
        <v>13.9215</v>
      </c>
      <c r="H41" s="306">
        <v>2.7236</v>
      </c>
    </row>
    <row r="42" spans="1:8" s="341" customFormat="1" ht="15.75" customHeight="1">
      <c r="A42" s="171" t="s">
        <v>154</v>
      </c>
      <c r="B42" s="172" t="s">
        <v>155</v>
      </c>
      <c r="C42" s="136">
        <v>156.9622</v>
      </c>
      <c r="D42" s="205">
        <v>147.5141</v>
      </c>
      <c r="E42" s="194">
        <v>2.9914</v>
      </c>
      <c r="F42" s="306">
        <v>24.4564</v>
      </c>
      <c r="G42" s="205">
        <v>12.0804</v>
      </c>
      <c r="H42" s="306">
        <v>6.9212</v>
      </c>
    </row>
    <row r="43" spans="1:8" s="341" customFormat="1" ht="15.75" customHeight="1">
      <c r="A43" s="171" t="s">
        <v>156</v>
      </c>
      <c r="B43" s="172" t="s">
        <v>726</v>
      </c>
      <c r="C43" s="136">
        <v>6.971</v>
      </c>
      <c r="D43" s="205">
        <v>142.0449</v>
      </c>
      <c r="E43" s="194">
        <v>0.3079</v>
      </c>
      <c r="F43" s="306">
        <v>29.0598</v>
      </c>
      <c r="G43" s="205">
        <v>16.9787</v>
      </c>
      <c r="H43" s="306">
        <v>3.3965</v>
      </c>
    </row>
    <row r="44" spans="1:8" s="341" customFormat="1" ht="15.75" customHeight="1">
      <c r="A44" s="171" t="s">
        <v>158</v>
      </c>
      <c r="B44" s="172" t="s">
        <v>159</v>
      </c>
      <c r="C44" s="136">
        <v>59.0603</v>
      </c>
      <c r="D44" s="205">
        <v>146.2624</v>
      </c>
      <c r="E44" s="194">
        <v>0.5596</v>
      </c>
      <c r="F44" s="306">
        <v>27.9243</v>
      </c>
      <c r="G44" s="205">
        <v>21.052</v>
      </c>
      <c r="H44" s="306">
        <v>2.2482</v>
      </c>
    </row>
    <row r="45" spans="1:8" s="341" customFormat="1" ht="15.75" customHeight="1">
      <c r="A45" s="171" t="s">
        <v>160</v>
      </c>
      <c r="B45" s="172" t="s">
        <v>161</v>
      </c>
      <c r="C45" s="136">
        <v>128.2674</v>
      </c>
      <c r="D45" s="205">
        <v>149.5517</v>
      </c>
      <c r="E45" s="194">
        <v>3.0573</v>
      </c>
      <c r="F45" s="306">
        <v>24.6211</v>
      </c>
      <c r="G45" s="205">
        <v>15.0597</v>
      </c>
      <c r="H45" s="306">
        <v>4.8101</v>
      </c>
    </row>
    <row r="46" spans="1:8" s="341" customFormat="1" ht="15.75" customHeight="1">
      <c r="A46" s="171" t="s">
        <v>162</v>
      </c>
      <c r="B46" s="172" t="s">
        <v>163</v>
      </c>
      <c r="C46" s="136">
        <v>23.3093</v>
      </c>
      <c r="D46" s="205">
        <v>153.5964</v>
      </c>
      <c r="E46" s="194">
        <v>1.9775</v>
      </c>
      <c r="F46" s="306">
        <v>20.0666</v>
      </c>
      <c r="G46" s="205">
        <v>13.4629</v>
      </c>
      <c r="H46" s="306">
        <v>3.1607</v>
      </c>
    </row>
    <row r="47" spans="1:8" s="341" customFormat="1" ht="15.75" customHeight="1" thickBot="1">
      <c r="A47" s="171" t="s">
        <v>164</v>
      </c>
      <c r="B47" s="172" t="s">
        <v>165</v>
      </c>
      <c r="C47" s="136">
        <v>41.5039</v>
      </c>
      <c r="D47" s="205">
        <v>152.7832</v>
      </c>
      <c r="E47" s="194">
        <v>2.3189</v>
      </c>
      <c r="F47" s="306">
        <v>24.2913</v>
      </c>
      <c r="G47" s="205">
        <v>14.066</v>
      </c>
      <c r="H47" s="306">
        <v>4.5867</v>
      </c>
    </row>
    <row r="48" spans="1:8" s="341" customFormat="1" ht="15.75" customHeight="1" thickTop="1">
      <c r="A48" s="178" t="s">
        <v>78</v>
      </c>
      <c r="B48" s="150"/>
      <c r="C48" s="150">
        <v>3007.7018</v>
      </c>
      <c r="D48" s="337">
        <v>149.4335</v>
      </c>
      <c r="E48" s="218">
        <v>3.413</v>
      </c>
      <c r="F48" s="338">
        <v>24.5782</v>
      </c>
      <c r="G48" s="337">
        <v>14.0328</v>
      </c>
      <c r="H48" s="338">
        <v>5.4378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0" customWidth="1"/>
    <col min="2" max="2" width="46" style="290" customWidth="1"/>
    <col min="3" max="3" width="8.5" style="290" customWidth="1"/>
    <col min="4" max="6" width="8.66015625" style="290" customWidth="1"/>
    <col min="7" max="7" width="8.83203125" style="290" customWidth="1"/>
    <col min="8" max="8" width="8.66015625" style="290" customWidth="1"/>
    <col min="9" max="16384" width="10.66015625" style="286" customWidth="1"/>
  </cols>
  <sheetData>
    <row r="1" spans="1:18" s="281" customFormat="1" ht="23.25" customHeight="1" thickBot="1">
      <c r="A1" s="1" t="s">
        <v>867</v>
      </c>
      <c r="B1" s="3"/>
      <c r="C1" s="3"/>
      <c r="D1" s="3"/>
      <c r="E1" s="3"/>
      <c r="F1" s="3"/>
      <c r="G1" s="3"/>
      <c r="H1" s="3" t="s">
        <v>8</v>
      </c>
      <c r="P1" s="282"/>
      <c r="Q1" s="283"/>
      <c r="R1" s="284"/>
    </row>
    <row r="2" spans="1:8" ht="16.5" customHeight="1">
      <c r="A2" s="8"/>
      <c r="B2" s="82"/>
      <c r="C2" s="285"/>
      <c r="D2" s="285"/>
      <c r="E2" s="285"/>
      <c r="F2" s="285"/>
      <c r="G2" s="285"/>
      <c r="H2" s="285"/>
    </row>
    <row r="3" spans="1:8" ht="14.25" customHeight="1">
      <c r="A3" s="402" t="s">
        <v>722</v>
      </c>
      <c r="B3" s="402"/>
      <c r="C3" s="402"/>
      <c r="D3" s="402"/>
      <c r="E3" s="402"/>
      <c r="F3" s="402"/>
      <c r="G3" s="402"/>
      <c r="H3" s="402"/>
    </row>
    <row r="4" spans="1:8" ht="14.25" customHeight="1">
      <c r="A4" s="402" t="s">
        <v>727</v>
      </c>
      <c r="B4" s="402"/>
      <c r="C4" s="402"/>
      <c r="D4" s="402"/>
      <c r="E4" s="402"/>
      <c r="F4" s="402"/>
      <c r="G4" s="402"/>
      <c r="H4" s="402"/>
    </row>
    <row r="5" spans="1:7" ht="16.5" customHeight="1">
      <c r="A5" s="288"/>
      <c r="B5" s="288"/>
      <c r="C5" s="289"/>
      <c r="D5" s="289"/>
      <c r="E5" s="289"/>
      <c r="F5" s="289"/>
      <c r="G5" s="289"/>
    </row>
    <row r="6" spans="1:8" ht="15" customHeight="1">
      <c r="A6" s="392" t="s">
        <v>167</v>
      </c>
      <c r="B6" s="405"/>
      <c r="C6" s="389" t="s">
        <v>704</v>
      </c>
      <c r="D6" s="291" t="s">
        <v>705</v>
      </c>
      <c r="E6" s="291"/>
      <c r="F6" s="291" t="s">
        <v>706</v>
      </c>
      <c r="G6" s="291"/>
      <c r="H6" s="291"/>
    </row>
    <row r="7" spans="1:8" ht="15" customHeight="1">
      <c r="A7" s="393"/>
      <c r="B7" s="407"/>
      <c r="C7" s="395"/>
      <c r="D7" s="389" t="s">
        <v>707</v>
      </c>
      <c r="E7" s="226" t="s">
        <v>271</v>
      </c>
      <c r="F7" s="389" t="s">
        <v>707</v>
      </c>
      <c r="G7" s="396" t="s">
        <v>271</v>
      </c>
      <c r="H7" s="397"/>
    </row>
    <row r="8" spans="1:15" ht="15" customHeight="1">
      <c r="A8" s="393"/>
      <c r="B8" s="407"/>
      <c r="C8" s="390"/>
      <c r="D8" s="390"/>
      <c r="E8" s="292" t="s">
        <v>708</v>
      </c>
      <c r="F8" s="390"/>
      <c r="G8" s="227" t="s">
        <v>709</v>
      </c>
      <c r="H8" s="227" t="s">
        <v>710</v>
      </c>
      <c r="J8" s="293"/>
      <c r="K8" s="293"/>
      <c r="L8" s="293"/>
      <c r="M8" s="293"/>
      <c r="N8" s="293"/>
      <c r="O8" s="293"/>
    </row>
    <row r="9" spans="1:15" ht="15" customHeight="1" thickBot="1">
      <c r="A9" s="394"/>
      <c r="B9" s="409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93"/>
      <c r="K9" s="293"/>
      <c r="L9" s="293"/>
      <c r="M9" s="293"/>
      <c r="N9" s="293"/>
      <c r="O9" s="293"/>
    </row>
    <row r="10" spans="1:15" ht="19.5" customHeight="1">
      <c r="A10" s="346" t="s">
        <v>134</v>
      </c>
      <c r="B10" s="172" t="s">
        <v>168</v>
      </c>
      <c r="C10" s="347">
        <v>1555.7004</v>
      </c>
      <c r="D10" s="348">
        <v>148.273</v>
      </c>
      <c r="E10" s="349">
        <v>5.0756</v>
      </c>
      <c r="F10" s="349">
        <v>26.4507</v>
      </c>
      <c r="G10" s="349">
        <v>13.568</v>
      </c>
      <c r="H10" s="350">
        <v>7.4889</v>
      </c>
      <c r="I10" s="301"/>
      <c r="J10" s="351"/>
      <c r="K10" s="315"/>
      <c r="L10" s="309"/>
      <c r="M10" s="293"/>
      <c r="N10" s="293"/>
      <c r="O10" s="293"/>
    </row>
    <row r="11" spans="1:15" ht="19.5" customHeight="1">
      <c r="A11" s="346" t="s">
        <v>169</v>
      </c>
      <c r="B11" s="177" t="s">
        <v>170</v>
      </c>
      <c r="C11" s="347">
        <v>1354.3049</v>
      </c>
      <c r="D11" s="348">
        <v>150.4998</v>
      </c>
      <c r="E11" s="349">
        <v>1.4753</v>
      </c>
      <c r="F11" s="349">
        <v>22.4955</v>
      </c>
      <c r="G11" s="349">
        <v>14.6267</v>
      </c>
      <c r="H11" s="350">
        <v>3.1234</v>
      </c>
      <c r="I11" s="301"/>
      <c r="J11" s="314"/>
      <c r="K11" s="293"/>
      <c r="L11" s="293"/>
      <c r="M11" s="309"/>
      <c r="N11" s="309"/>
      <c r="O11" s="310"/>
    </row>
    <row r="12" spans="1:15" ht="19.5" customHeight="1">
      <c r="A12" s="352" t="s">
        <v>728</v>
      </c>
      <c r="B12" s="353"/>
      <c r="C12" s="354"/>
      <c r="D12" s="354"/>
      <c r="E12" s="354"/>
      <c r="F12" s="354"/>
      <c r="G12" s="354"/>
      <c r="H12" s="354"/>
      <c r="I12" s="301"/>
      <c r="J12" s="314"/>
      <c r="K12" s="293"/>
      <c r="L12" s="293"/>
      <c r="M12" s="293"/>
      <c r="N12" s="293"/>
      <c r="O12" s="293"/>
    </row>
    <row r="13" spans="1:15" ht="19.5" customHeight="1">
      <c r="A13" s="355" t="s">
        <v>171</v>
      </c>
      <c r="B13" s="356" t="s">
        <v>172</v>
      </c>
      <c r="C13" s="357">
        <v>129.3392</v>
      </c>
      <c r="D13" s="357">
        <v>152.0236</v>
      </c>
      <c r="E13" s="358">
        <v>0.8962</v>
      </c>
      <c r="F13" s="358">
        <v>20.4578</v>
      </c>
      <c r="G13" s="358">
        <v>14.1658</v>
      </c>
      <c r="H13" s="358">
        <v>1.8887</v>
      </c>
      <c r="I13" s="359">
        <v>152.0236</v>
      </c>
      <c r="J13" s="359">
        <v>0.8962</v>
      </c>
      <c r="K13" s="359">
        <v>20.4578</v>
      </c>
      <c r="L13" s="360"/>
      <c r="M13" s="293"/>
      <c r="N13" s="293"/>
      <c r="O13" s="293"/>
    </row>
    <row r="14" spans="1:15" ht="19.5" customHeight="1">
      <c r="A14" s="208" t="s">
        <v>173</v>
      </c>
      <c r="B14" s="177" t="s">
        <v>174</v>
      </c>
      <c r="C14" s="347">
        <v>10.1349</v>
      </c>
      <c r="D14" s="348">
        <v>152.4395</v>
      </c>
      <c r="E14" s="349">
        <v>0.3934</v>
      </c>
      <c r="F14" s="349">
        <v>20.2352</v>
      </c>
      <c r="G14" s="349">
        <v>13.3428</v>
      </c>
      <c r="H14" s="350">
        <v>2.2931</v>
      </c>
      <c r="I14" s="361"/>
      <c r="J14" s="362"/>
      <c r="K14" s="316"/>
      <c r="L14" s="293"/>
      <c r="M14" s="309"/>
      <c r="N14" s="309"/>
      <c r="O14" s="310"/>
    </row>
    <row r="15" spans="1:15" ht="19.5" customHeight="1">
      <c r="A15" s="209" t="s">
        <v>175</v>
      </c>
      <c r="B15" s="172" t="s">
        <v>729</v>
      </c>
      <c r="C15" s="347">
        <v>37.1556</v>
      </c>
      <c r="D15" s="348">
        <v>150.5838</v>
      </c>
      <c r="E15" s="349">
        <v>0.6768</v>
      </c>
      <c r="F15" s="349">
        <v>21.1317</v>
      </c>
      <c r="G15" s="349">
        <v>14.5702</v>
      </c>
      <c r="H15" s="350">
        <v>1.588</v>
      </c>
      <c r="I15" s="361"/>
      <c r="J15" s="362"/>
      <c r="K15" s="363"/>
      <c r="L15" s="309"/>
      <c r="M15" s="293"/>
      <c r="N15" s="293"/>
      <c r="O15" s="293"/>
    </row>
    <row r="16" spans="1:15" ht="19.5" customHeight="1">
      <c r="A16" s="208" t="s">
        <v>177</v>
      </c>
      <c r="B16" s="177" t="s">
        <v>730</v>
      </c>
      <c r="C16" s="347">
        <v>59.2373</v>
      </c>
      <c r="D16" s="348">
        <v>151.8788</v>
      </c>
      <c r="E16" s="349">
        <v>1.2511</v>
      </c>
      <c r="F16" s="349">
        <v>20.3286</v>
      </c>
      <c r="G16" s="349">
        <v>14.4936</v>
      </c>
      <c r="H16" s="350">
        <v>1.4262</v>
      </c>
      <c r="I16" s="361"/>
      <c r="J16" s="362"/>
      <c r="K16" s="316"/>
      <c r="L16" s="293"/>
      <c r="M16" s="309"/>
      <c r="N16" s="309"/>
      <c r="O16" s="310"/>
    </row>
    <row r="17" spans="1:15" ht="19.5" customHeight="1">
      <c r="A17" s="209" t="s">
        <v>179</v>
      </c>
      <c r="B17" s="172" t="s">
        <v>731</v>
      </c>
      <c r="C17" s="347">
        <v>22.8112</v>
      </c>
      <c r="D17" s="348">
        <v>154.5603</v>
      </c>
      <c r="E17" s="349">
        <v>0.5549</v>
      </c>
      <c r="F17" s="349">
        <v>19.7944</v>
      </c>
      <c r="G17" s="349">
        <v>13.0217</v>
      </c>
      <c r="H17" s="350">
        <v>3.4</v>
      </c>
      <c r="I17" s="361"/>
      <c r="J17" s="362"/>
      <c r="K17" s="316"/>
      <c r="L17" s="293"/>
      <c r="M17" s="309"/>
      <c r="N17" s="309"/>
      <c r="O17" s="310"/>
    </row>
    <row r="18" spans="1:15" ht="19.5" customHeight="1">
      <c r="A18" s="364" t="s">
        <v>181</v>
      </c>
      <c r="B18" s="365" t="s">
        <v>182</v>
      </c>
      <c r="C18" s="366">
        <v>302.9859</v>
      </c>
      <c r="D18" s="366">
        <v>150.2107</v>
      </c>
      <c r="E18" s="367">
        <v>1.2378</v>
      </c>
      <c r="F18" s="367">
        <v>22.9613</v>
      </c>
      <c r="G18" s="367">
        <v>16.0979</v>
      </c>
      <c r="H18" s="367">
        <v>1.9904</v>
      </c>
      <c r="I18" s="359">
        <v>150.2107</v>
      </c>
      <c r="J18" s="359">
        <v>1.2378</v>
      </c>
      <c r="K18" s="359">
        <v>22.9613</v>
      </c>
      <c r="L18" s="293"/>
      <c r="M18" s="309"/>
      <c r="N18" s="309"/>
      <c r="O18" s="310"/>
    </row>
    <row r="19" spans="1:15" ht="19.5" customHeight="1">
      <c r="A19" s="209" t="s">
        <v>183</v>
      </c>
      <c r="B19" s="172" t="s">
        <v>184</v>
      </c>
      <c r="C19" s="347">
        <v>87.6356</v>
      </c>
      <c r="D19" s="348">
        <v>150.0405</v>
      </c>
      <c r="E19" s="349">
        <v>1.3362</v>
      </c>
      <c r="F19" s="349">
        <v>21.9127</v>
      </c>
      <c r="G19" s="349">
        <v>15.444</v>
      </c>
      <c r="H19" s="350">
        <v>1.8171</v>
      </c>
      <c r="I19" s="361"/>
      <c r="J19" s="362"/>
      <c r="K19" s="363"/>
      <c r="L19" s="309"/>
      <c r="M19" s="293"/>
      <c r="N19" s="293"/>
      <c r="O19" s="293"/>
    </row>
    <row r="20" spans="1:15" ht="19.5" customHeight="1">
      <c r="A20" s="208" t="s">
        <v>185</v>
      </c>
      <c r="B20" s="177" t="s">
        <v>186</v>
      </c>
      <c r="C20" s="347">
        <v>29.903</v>
      </c>
      <c r="D20" s="348">
        <v>152.6946</v>
      </c>
      <c r="E20" s="349">
        <v>4.0783</v>
      </c>
      <c r="F20" s="349">
        <v>23.3299</v>
      </c>
      <c r="G20" s="349">
        <v>15.1877</v>
      </c>
      <c r="H20" s="350">
        <v>3.375</v>
      </c>
      <c r="I20" s="361"/>
      <c r="J20" s="362"/>
      <c r="K20" s="316"/>
      <c r="L20" s="293"/>
      <c r="M20" s="309"/>
      <c r="N20" s="309"/>
      <c r="O20" s="310"/>
    </row>
    <row r="21" spans="1:15" ht="19.5" customHeight="1">
      <c r="A21" s="209" t="s">
        <v>187</v>
      </c>
      <c r="B21" s="172" t="s">
        <v>188</v>
      </c>
      <c r="C21" s="347">
        <v>29.3133</v>
      </c>
      <c r="D21" s="348">
        <v>143.004</v>
      </c>
      <c r="E21" s="349">
        <v>0.3062</v>
      </c>
      <c r="F21" s="349">
        <v>30.8999</v>
      </c>
      <c r="G21" s="349">
        <v>24.7121</v>
      </c>
      <c r="H21" s="350">
        <v>1.6397</v>
      </c>
      <c r="I21" s="361"/>
      <c r="J21" s="362"/>
      <c r="K21" s="316"/>
      <c r="L21" s="293"/>
      <c r="M21" s="309"/>
      <c r="N21" s="309"/>
      <c r="O21" s="310"/>
    </row>
    <row r="22" spans="1:15" ht="19.5" customHeight="1">
      <c r="A22" s="208" t="s">
        <v>189</v>
      </c>
      <c r="B22" s="177" t="s">
        <v>190</v>
      </c>
      <c r="C22" s="347">
        <v>83.3876</v>
      </c>
      <c r="D22" s="348">
        <v>150.5065</v>
      </c>
      <c r="E22" s="349">
        <v>0.4528</v>
      </c>
      <c r="F22" s="349">
        <v>22.2071</v>
      </c>
      <c r="G22" s="349">
        <v>14.984</v>
      </c>
      <c r="H22" s="350">
        <v>2.278</v>
      </c>
      <c r="I22" s="361"/>
      <c r="J22" s="362"/>
      <c r="K22" s="316"/>
      <c r="L22" s="293"/>
      <c r="M22" s="309"/>
      <c r="N22" s="309"/>
      <c r="O22" s="310"/>
    </row>
    <row r="23" spans="1:15" ht="19.5" customHeight="1">
      <c r="A23" s="209" t="s">
        <v>191</v>
      </c>
      <c r="B23" s="172" t="s">
        <v>732</v>
      </c>
      <c r="C23" s="347">
        <v>48.2294</v>
      </c>
      <c r="D23" s="348">
        <v>152.0873</v>
      </c>
      <c r="E23" s="349">
        <v>1.6919</v>
      </c>
      <c r="F23" s="349">
        <v>21.9182</v>
      </c>
      <c r="G23" s="349">
        <v>15.2894</v>
      </c>
      <c r="H23" s="350">
        <v>1.3362</v>
      </c>
      <c r="I23" s="361"/>
      <c r="J23" s="362"/>
      <c r="K23" s="316"/>
      <c r="L23" s="293"/>
      <c r="M23" s="309"/>
      <c r="N23" s="309"/>
      <c r="O23" s="310"/>
    </row>
    <row r="24" spans="1:15" ht="19.5" customHeight="1">
      <c r="A24" s="208" t="s">
        <v>193</v>
      </c>
      <c r="B24" s="177" t="s">
        <v>733</v>
      </c>
      <c r="C24" s="347">
        <v>24.5167</v>
      </c>
      <c r="D24" s="348">
        <v>151.7077</v>
      </c>
      <c r="E24" s="349">
        <v>0.3123</v>
      </c>
      <c r="F24" s="349">
        <v>21.386</v>
      </c>
      <c r="G24" s="349">
        <v>14.6256</v>
      </c>
      <c r="H24" s="350">
        <v>1.6489</v>
      </c>
      <c r="I24" s="361"/>
      <c r="J24" s="362"/>
      <c r="K24" s="363"/>
      <c r="L24" s="309"/>
      <c r="M24" s="293"/>
      <c r="N24" s="293"/>
      <c r="O24" s="293"/>
    </row>
    <row r="25" spans="1:15" ht="19.5" customHeight="1">
      <c r="A25" s="364" t="s">
        <v>195</v>
      </c>
      <c r="B25" s="365" t="s">
        <v>196</v>
      </c>
      <c r="C25" s="366">
        <v>586.3546</v>
      </c>
      <c r="D25" s="366">
        <v>150.357</v>
      </c>
      <c r="E25" s="367">
        <v>1.6956</v>
      </c>
      <c r="F25" s="367">
        <v>22.3983</v>
      </c>
      <c r="G25" s="367">
        <v>14.4482</v>
      </c>
      <c r="H25" s="367">
        <v>3.1366</v>
      </c>
      <c r="I25" s="359">
        <v>150.357</v>
      </c>
      <c r="J25" s="359">
        <v>1.6956</v>
      </c>
      <c r="K25" s="359">
        <v>22.3983</v>
      </c>
      <c r="L25" s="293"/>
      <c r="M25" s="309"/>
      <c r="N25" s="309"/>
      <c r="O25" s="310"/>
    </row>
    <row r="26" spans="1:15" ht="19.5" customHeight="1">
      <c r="A26" s="208" t="s">
        <v>197</v>
      </c>
      <c r="B26" s="177" t="s">
        <v>198</v>
      </c>
      <c r="C26" s="347">
        <v>203.1792</v>
      </c>
      <c r="D26" s="348">
        <v>150.3826</v>
      </c>
      <c r="E26" s="349">
        <v>3.0734</v>
      </c>
      <c r="F26" s="349">
        <v>22.3564</v>
      </c>
      <c r="G26" s="349">
        <v>14.5195</v>
      </c>
      <c r="H26" s="350">
        <v>3.1045</v>
      </c>
      <c r="I26" s="361"/>
      <c r="J26" s="362"/>
      <c r="K26" s="316"/>
      <c r="L26" s="293"/>
      <c r="M26" s="309"/>
      <c r="N26" s="309"/>
      <c r="O26" s="310"/>
    </row>
    <row r="27" spans="1:15" ht="19.5" customHeight="1">
      <c r="A27" s="209" t="s">
        <v>199</v>
      </c>
      <c r="B27" s="172" t="s">
        <v>200</v>
      </c>
      <c r="C27" s="347">
        <v>64.4725</v>
      </c>
      <c r="D27" s="348">
        <v>149.4241</v>
      </c>
      <c r="E27" s="349">
        <v>2.0887</v>
      </c>
      <c r="F27" s="349">
        <v>23.5934</v>
      </c>
      <c r="G27" s="349">
        <v>14.9037</v>
      </c>
      <c r="H27" s="350">
        <v>4.318</v>
      </c>
      <c r="I27" s="361"/>
      <c r="J27" s="362"/>
      <c r="K27" s="316"/>
      <c r="L27" s="293"/>
      <c r="M27" s="309"/>
      <c r="N27" s="309"/>
      <c r="O27" s="310"/>
    </row>
    <row r="28" spans="1:15" ht="19.5" customHeight="1">
      <c r="A28" s="208" t="s">
        <v>201</v>
      </c>
      <c r="B28" s="177" t="s">
        <v>202</v>
      </c>
      <c r="C28" s="347">
        <v>274.992</v>
      </c>
      <c r="D28" s="348">
        <v>150.2286</v>
      </c>
      <c r="E28" s="349">
        <v>0.6156</v>
      </c>
      <c r="F28" s="349">
        <v>22.2758</v>
      </c>
      <c r="G28" s="349">
        <v>14.3231</v>
      </c>
      <c r="H28" s="350">
        <v>2.972</v>
      </c>
      <c r="I28" s="361"/>
      <c r="J28" s="362"/>
      <c r="K28" s="316"/>
      <c r="L28" s="293"/>
      <c r="M28" s="309"/>
      <c r="N28" s="309"/>
      <c r="O28" s="310"/>
    </row>
    <row r="29" spans="1:15" ht="19.5" customHeight="1">
      <c r="A29" s="209" t="s">
        <v>203</v>
      </c>
      <c r="B29" s="172" t="s">
        <v>734</v>
      </c>
      <c r="C29" s="347">
        <v>11.676</v>
      </c>
      <c r="D29" s="348">
        <v>152.1606</v>
      </c>
      <c r="E29" s="349">
        <v>0.9681</v>
      </c>
      <c r="F29" s="349">
        <v>21.7952</v>
      </c>
      <c r="G29" s="349">
        <v>13.8902</v>
      </c>
      <c r="H29" s="350">
        <v>2.7703</v>
      </c>
      <c r="I29" s="361"/>
      <c r="J29" s="362"/>
      <c r="K29" s="363"/>
      <c r="L29" s="309"/>
      <c r="M29" s="293"/>
      <c r="N29" s="293"/>
      <c r="O29" s="293"/>
    </row>
    <row r="30" spans="1:15" ht="19.5" customHeight="1">
      <c r="A30" s="208" t="s">
        <v>205</v>
      </c>
      <c r="B30" s="177" t="s">
        <v>735</v>
      </c>
      <c r="C30" s="347">
        <v>32.0346</v>
      </c>
      <c r="D30" s="348">
        <v>152.5167</v>
      </c>
      <c r="E30" s="349">
        <v>1.7026</v>
      </c>
      <c r="F30" s="349">
        <v>21.5303</v>
      </c>
      <c r="G30" s="349">
        <v>14.3557</v>
      </c>
      <c r="H30" s="350">
        <v>2.508</v>
      </c>
      <c r="I30" s="361"/>
      <c r="J30" s="362"/>
      <c r="K30" s="316"/>
      <c r="L30" s="293"/>
      <c r="M30" s="309"/>
      <c r="N30" s="309"/>
      <c r="O30" s="310"/>
    </row>
    <row r="31" spans="1:15" ht="19.5" customHeight="1">
      <c r="A31" s="364" t="s">
        <v>207</v>
      </c>
      <c r="B31" s="365" t="s">
        <v>208</v>
      </c>
      <c r="C31" s="366">
        <v>261.7302</v>
      </c>
      <c r="D31" s="366">
        <v>149.0827</v>
      </c>
      <c r="E31" s="367">
        <v>1.4836</v>
      </c>
      <c r="F31" s="367">
        <v>23.499</v>
      </c>
      <c r="G31" s="367">
        <v>14.0037</v>
      </c>
      <c r="H31" s="367">
        <v>4.5116</v>
      </c>
      <c r="I31" s="359">
        <v>149.0827</v>
      </c>
      <c r="J31" s="359">
        <v>1.4836</v>
      </c>
      <c r="K31" s="359">
        <v>23.499</v>
      </c>
      <c r="L31" s="293"/>
      <c r="M31" s="309"/>
      <c r="N31" s="309"/>
      <c r="O31" s="310"/>
    </row>
    <row r="32" spans="1:15" ht="19.5" customHeight="1">
      <c r="A32" s="208" t="s">
        <v>209</v>
      </c>
      <c r="B32" s="177" t="s">
        <v>736</v>
      </c>
      <c r="C32" s="347">
        <v>88.8353</v>
      </c>
      <c r="D32" s="348">
        <v>152.1503</v>
      </c>
      <c r="E32" s="349">
        <v>0.7046</v>
      </c>
      <c r="F32" s="349">
        <v>21.8931</v>
      </c>
      <c r="G32" s="349">
        <v>13.6917</v>
      </c>
      <c r="H32" s="350">
        <v>3.4986</v>
      </c>
      <c r="I32" s="361"/>
      <c r="J32" s="362"/>
      <c r="K32" s="363"/>
      <c r="L32" s="309"/>
      <c r="M32" s="293"/>
      <c r="N32" s="293"/>
      <c r="O32" s="293"/>
    </row>
    <row r="33" spans="1:15" ht="19.5" customHeight="1">
      <c r="A33" s="209" t="s">
        <v>211</v>
      </c>
      <c r="B33" s="172" t="s">
        <v>737</v>
      </c>
      <c r="C33" s="347">
        <v>49.7898</v>
      </c>
      <c r="D33" s="348">
        <v>146.6508</v>
      </c>
      <c r="E33" s="349">
        <v>0.9925</v>
      </c>
      <c r="F33" s="349">
        <v>24.9619</v>
      </c>
      <c r="G33" s="349">
        <v>14.2218</v>
      </c>
      <c r="H33" s="350">
        <v>5.8038</v>
      </c>
      <c r="I33" s="361"/>
      <c r="J33" s="362"/>
      <c r="K33" s="316"/>
      <c r="L33" s="293"/>
      <c r="M33" s="309"/>
      <c r="N33" s="309"/>
      <c r="O33" s="310"/>
    </row>
    <row r="34" spans="1:15" ht="19.5" customHeight="1">
      <c r="A34" s="208" t="s">
        <v>213</v>
      </c>
      <c r="B34" s="177" t="s">
        <v>214</v>
      </c>
      <c r="C34" s="347">
        <v>103.4638</v>
      </c>
      <c r="D34" s="348">
        <v>150.0291</v>
      </c>
      <c r="E34" s="349">
        <v>2.4518</v>
      </c>
      <c r="F34" s="349">
        <v>23.0708</v>
      </c>
      <c r="G34" s="349">
        <v>13.9516</v>
      </c>
      <c r="H34" s="350">
        <v>4.164</v>
      </c>
      <c r="I34" s="361"/>
      <c r="J34" s="362"/>
      <c r="K34" s="316"/>
      <c r="L34" s="293"/>
      <c r="M34" s="309"/>
      <c r="N34" s="309"/>
      <c r="O34" s="310"/>
    </row>
    <row r="35" spans="1:15" ht="19.5" customHeight="1">
      <c r="A35" s="209" t="s">
        <v>215</v>
      </c>
      <c r="B35" s="172" t="s">
        <v>216</v>
      </c>
      <c r="C35" s="347">
        <v>19.6412</v>
      </c>
      <c r="D35" s="348">
        <v>136.3882</v>
      </c>
      <c r="E35" s="349">
        <v>1.1509</v>
      </c>
      <c r="F35" s="349">
        <v>29.3101</v>
      </c>
      <c r="G35" s="349">
        <v>15.1362</v>
      </c>
      <c r="H35" s="350">
        <v>7.6492</v>
      </c>
      <c r="I35" s="361"/>
      <c r="J35" s="362"/>
      <c r="K35" s="363"/>
      <c r="L35" s="309"/>
      <c r="M35" s="293"/>
      <c r="N35" s="293"/>
      <c r="O35" s="293"/>
    </row>
    <row r="36" spans="1:15" ht="19.5" customHeight="1">
      <c r="A36" s="364" t="s">
        <v>217</v>
      </c>
      <c r="B36" s="365" t="s">
        <v>218</v>
      </c>
      <c r="C36" s="366">
        <v>362.3411</v>
      </c>
      <c r="D36" s="366">
        <v>152.3316</v>
      </c>
      <c r="E36" s="367">
        <v>2.0386</v>
      </c>
      <c r="F36" s="367">
        <v>22.6179</v>
      </c>
      <c r="G36" s="367">
        <v>12.9733</v>
      </c>
      <c r="H36" s="367">
        <v>6.106</v>
      </c>
      <c r="I36" s="359">
        <v>152.3316</v>
      </c>
      <c r="J36" s="359">
        <v>2.0386</v>
      </c>
      <c r="K36" s="359">
        <v>22.6179</v>
      </c>
      <c r="L36" s="293"/>
      <c r="M36" s="309"/>
      <c r="N36" s="309"/>
      <c r="O36" s="310"/>
    </row>
    <row r="37" spans="1:15" ht="19.5" customHeight="1">
      <c r="A37" s="209" t="s">
        <v>219</v>
      </c>
      <c r="B37" s="172" t="s">
        <v>220</v>
      </c>
      <c r="C37" s="347">
        <v>95.5385</v>
      </c>
      <c r="D37" s="348">
        <v>152.2271</v>
      </c>
      <c r="E37" s="349">
        <v>1.3424</v>
      </c>
      <c r="F37" s="349">
        <v>21.7562</v>
      </c>
      <c r="G37" s="349">
        <v>12.8472</v>
      </c>
      <c r="H37" s="350">
        <v>5.4043</v>
      </c>
      <c r="I37" s="361"/>
      <c r="J37" s="362"/>
      <c r="K37" s="316"/>
      <c r="L37" s="293"/>
      <c r="M37" s="309"/>
      <c r="N37" s="309"/>
      <c r="O37" s="310"/>
    </row>
    <row r="38" spans="1:15" ht="19.5" customHeight="1">
      <c r="A38" s="208" t="s">
        <v>221</v>
      </c>
      <c r="B38" s="177" t="s">
        <v>222</v>
      </c>
      <c r="C38" s="347">
        <v>196.6328</v>
      </c>
      <c r="D38" s="348">
        <v>153.71</v>
      </c>
      <c r="E38" s="349">
        <v>1.8705</v>
      </c>
      <c r="F38" s="349">
        <v>22.4848</v>
      </c>
      <c r="G38" s="349">
        <v>12.8862</v>
      </c>
      <c r="H38" s="350">
        <v>6.0979</v>
      </c>
      <c r="I38" s="361"/>
      <c r="J38" s="362"/>
      <c r="K38" s="363"/>
      <c r="L38" s="309"/>
      <c r="M38" s="293"/>
      <c r="N38" s="293"/>
      <c r="O38" s="293"/>
    </row>
    <row r="39" spans="1:15" ht="19.5" customHeight="1">
      <c r="A39" s="209" t="s">
        <v>223</v>
      </c>
      <c r="B39" s="172" t="s">
        <v>738</v>
      </c>
      <c r="C39" s="347">
        <v>19.6944</v>
      </c>
      <c r="D39" s="348">
        <v>145.8462</v>
      </c>
      <c r="E39" s="349">
        <v>2.6761</v>
      </c>
      <c r="F39" s="349">
        <v>28.1553</v>
      </c>
      <c r="G39" s="349">
        <v>15.6094</v>
      </c>
      <c r="H39" s="350">
        <v>6.9849</v>
      </c>
      <c r="I39" s="361"/>
      <c r="J39" s="362"/>
      <c r="K39" s="316"/>
      <c r="L39" s="293"/>
      <c r="M39" s="309"/>
      <c r="N39" s="309"/>
      <c r="O39" s="310"/>
    </row>
    <row r="40" spans="1:15" ht="19.5" customHeight="1">
      <c r="A40" s="208" t="s">
        <v>225</v>
      </c>
      <c r="B40" s="177" t="s">
        <v>226</v>
      </c>
      <c r="C40" s="347">
        <v>50.4752</v>
      </c>
      <c r="D40" s="348">
        <v>149.6899</v>
      </c>
      <c r="E40" s="349">
        <v>3.7623</v>
      </c>
      <c r="F40" s="349">
        <v>22.6067</v>
      </c>
      <c r="G40" s="349">
        <v>12.5228</v>
      </c>
      <c r="H40" s="350">
        <v>7.1228</v>
      </c>
      <c r="I40" s="361"/>
      <c r="J40" s="362"/>
      <c r="K40" s="316"/>
      <c r="L40" s="293"/>
      <c r="M40" s="309"/>
      <c r="N40" s="309"/>
      <c r="O40" s="310"/>
    </row>
    <row r="41" spans="1:15" ht="19.5" customHeight="1">
      <c r="A41" s="364" t="s">
        <v>227</v>
      </c>
      <c r="B41" s="365" t="s">
        <v>739</v>
      </c>
      <c r="C41" s="366">
        <v>31.2157</v>
      </c>
      <c r="D41" s="366">
        <v>154.1864</v>
      </c>
      <c r="E41" s="367">
        <v>5.8558</v>
      </c>
      <c r="F41" s="367">
        <v>25.6995</v>
      </c>
      <c r="G41" s="367">
        <v>13.4577</v>
      </c>
      <c r="H41" s="367">
        <v>8.022</v>
      </c>
      <c r="I41" s="359">
        <v>154.1864</v>
      </c>
      <c r="J41" s="359">
        <v>5.8558</v>
      </c>
      <c r="K41" s="359">
        <v>25.6995</v>
      </c>
      <c r="L41" s="293"/>
      <c r="M41" s="309"/>
      <c r="N41" s="309"/>
      <c r="O41" s="310"/>
    </row>
    <row r="42" spans="1:15" ht="19.5" customHeight="1">
      <c r="A42" s="208" t="s">
        <v>229</v>
      </c>
      <c r="B42" s="177" t="s">
        <v>230</v>
      </c>
      <c r="C42" s="347">
        <v>27.8116</v>
      </c>
      <c r="D42" s="348">
        <v>155.4922</v>
      </c>
      <c r="E42" s="349">
        <v>6.3702</v>
      </c>
      <c r="F42" s="349">
        <v>25.1402</v>
      </c>
      <c r="G42" s="349">
        <v>13.354</v>
      </c>
      <c r="H42" s="350">
        <v>8.1663</v>
      </c>
      <c r="I42" s="361"/>
      <c r="J42" s="362"/>
      <c r="K42" s="316"/>
      <c r="L42" s="293"/>
      <c r="M42" s="309"/>
      <c r="N42" s="309"/>
      <c r="O42" s="310"/>
    </row>
    <row r="43" spans="1:15" ht="19.5" customHeight="1">
      <c r="A43" s="209" t="s">
        <v>231</v>
      </c>
      <c r="B43" s="172" t="s">
        <v>232</v>
      </c>
      <c r="C43" s="347">
        <v>3.4041</v>
      </c>
      <c r="D43" s="348">
        <v>143.518</v>
      </c>
      <c r="E43" s="349">
        <v>1.6538</v>
      </c>
      <c r="F43" s="349">
        <v>30.269</v>
      </c>
      <c r="G43" s="349">
        <v>14.3045</v>
      </c>
      <c r="H43" s="350">
        <v>6.8427</v>
      </c>
      <c r="I43" s="361"/>
      <c r="J43" s="362"/>
      <c r="K43" s="363"/>
      <c r="L43" s="309"/>
      <c r="M43" s="293"/>
      <c r="N43" s="293"/>
      <c r="O43" s="293"/>
    </row>
    <row r="44" spans="1:15" ht="19.5" customHeight="1">
      <c r="A44" s="364" t="s">
        <v>233</v>
      </c>
      <c r="B44" s="365" t="s">
        <v>234</v>
      </c>
      <c r="C44" s="366">
        <v>503.6124</v>
      </c>
      <c r="D44" s="366">
        <v>147.7461</v>
      </c>
      <c r="E44" s="367">
        <v>5.676</v>
      </c>
      <c r="F44" s="367">
        <v>27.2249</v>
      </c>
      <c r="G44" s="367">
        <v>13.8695</v>
      </c>
      <c r="H44" s="367">
        <v>7.1657</v>
      </c>
      <c r="I44" s="359">
        <v>147.7461</v>
      </c>
      <c r="J44" s="359">
        <v>5.676</v>
      </c>
      <c r="K44" s="359">
        <v>27.2249</v>
      </c>
      <c r="L44" s="293"/>
      <c r="M44" s="309"/>
      <c r="N44" s="309"/>
      <c r="O44" s="310"/>
    </row>
    <row r="45" spans="1:15" ht="19.5" customHeight="1">
      <c r="A45" s="209" t="s">
        <v>235</v>
      </c>
      <c r="B45" s="172" t="s">
        <v>740</v>
      </c>
      <c r="C45" s="347">
        <v>83.6658</v>
      </c>
      <c r="D45" s="348">
        <v>149.8199</v>
      </c>
      <c r="E45" s="349">
        <v>4.5637</v>
      </c>
      <c r="F45" s="349">
        <v>27.72</v>
      </c>
      <c r="G45" s="349">
        <v>13.3738</v>
      </c>
      <c r="H45" s="350">
        <v>7.9715</v>
      </c>
      <c r="I45" s="361"/>
      <c r="J45" s="362"/>
      <c r="K45" s="316"/>
      <c r="L45" s="293"/>
      <c r="M45" s="309"/>
      <c r="N45" s="309"/>
      <c r="O45" s="310"/>
    </row>
    <row r="46" spans="1:15" ht="19.5" customHeight="1">
      <c r="A46" s="208" t="s">
        <v>237</v>
      </c>
      <c r="B46" s="177" t="s">
        <v>741</v>
      </c>
      <c r="C46" s="347">
        <v>263.5954</v>
      </c>
      <c r="D46" s="348">
        <v>147.4886</v>
      </c>
      <c r="E46" s="349">
        <v>6.2746</v>
      </c>
      <c r="F46" s="349">
        <v>27.2926</v>
      </c>
      <c r="G46" s="349">
        <v>14.021</v>
      </c>
      <c r="H46" s="350">
        <v>7.0641</v>
      </c>
      <c r="I46" s="361"/>
      <c r="J46" s="362"/>
      <c r="K46" s="316"/>
      <c r="L46" s="293"/>
      <c r="M46" s="309"/>
      <c r="N46" s="309"/>
      <c r="O46" s="310"/>
    </row>
    <row r="47" spans="1:15" ht="19.5" customHeight="1">
      <c r="A47" s="209" t="s">
        <v>239</v>
      </c>
      <c r="B47" s="172" t="s">
        <v>742</v>
      </c>
      <c r="C47" s="347">
        <v>18.4948</v>
      </c>
      <c r="D47" s="348">
        <v>146.5991</v>
      </c>
      <c r="E47" s="349">
        <v>4.4962</v>
      </c>
      <c r="F47" s="349">
        <v>26.7751</v>
      </c>
      <c r="G47" s="349">
        <v>13.5975</v>
      </c>
      <c r="H47" s="350">
        <v>7.5725</v>
      </c>
      <c r="I47" s="361"/>
      <c r="J47" s="362"/>
      <c r="K47" s="363"/>
      <c r="L47" s="309"/>
      <c r="M47" s="293"/>
      <c r="N47" s="293"/>
      <c r="O47" s="293"/>
    </row>
    <row r="48" spans="1:15" ht="19.5" customHeight="1">
      <c r="A48" s="208" t="s">
        <v>241</v>
      </c>
      <c r="B48" s="177" t="s">
        <v>242</v>
      </c>
      <c r="C48" s="347">
        <v>62.4341</v>
      </c>
      <c r="D48" s="348">
        <v>148.1946</v>
      </c>
      <c r="E48" s="349">
        <v>6.2093</v>
      </c>
      <c r="F48" s="349">
        <v>25.7549</v>
      </c>
      <c r="G48" s="349">
        <v>14.738</v>
      </c>
      <c r="H48" s="350">
        <v>5.4122</v>
      </c>
      <c r="I48" s="361"/>
      <c r="J48" s="362"/>
      <c r="K48" s="316"/>
      <c r="L48" s="293"/>
      <c r="M48" s="309"/>
      <c r="N48" s="309"/>
      <c r="O48" s="310"/>
    </row>
    <row r="49" spans="1:15" ht="19.5" customHeight="1">
      <c r="A49" s="209" t="s">
        <v>243</v>
      </c>
      <c r="B49" s="172" t="s">
        <v>743</v>
      </c>
      <c r="C49" s="347">
        <v>75.4221</v>
      </c>
      <c r="D49" s="348">
        <v>146.2556</v>
      </c>
      <c r="E49" s="349">
        <v>4.666</v>
      </c>
      <c r="F49" s="349">
        <v>27.7659</v>
      </c>
      <c r="G49" s="349">
        <v>13.2381</v>
      </c>
      <c r="H49" s="350">
        <v>7.9787</v>
      </c>
      <c r="I49" s="361"/>
      <c r="J49" s="362"/>
      <c r="K49" s="316"/>
      <c r="L49" s="293"/>
      <c r="M49" s="309"/>
      <c r="N49" s="309"/>
      <c r="O49" s="310"/>
    </row>
    <row r="50" spans="1:15" ht="19.5" customHeight="1">
      <c r="A50" s="364" t="s">
        <v>245</v>
      </c>
      <c r="B50" s="365" t="s">
        <v>246</v>
      </c>
      <c r="C50" s="366">
        <v>552.6685</v>
      </c>
      <c r="D50" s="366">
        <v>147.445</v>
      </c>
      <c r="E50" s="367">
        <v>6.4041</v>
      </c>
      <c r="F50" s="367">
        <v>27.0064</v>
      </c>
      <c r="G50" s="367">
        <v>13.846</v>
      </c>
      <c r="H50" s="367">
        <v>7.6031</v>
      </c>
      <c r="I50" s="359">
        <v>147.445</v>
      </c>
      <c r="J50" s="359">
        <v>6.4041</v>
      </c>
      <c r="K50" s="359">
        <v>27.0064</v>
      </c>
      <c r="L50" s="293"/>
      <c r="M50" s="309"/>
      <c r="N50" s="309"/>
      <c r="O50" s="310"/>
    </row>
    <row r="51" spans="1:11" ht="19.5" customHeight="1">
      <c r="A51" s="209" t="s">
        <v>247</v>
      </c>
      <c r="B51" s="172" t="s">
        <v>248</v>
      </c>
      <c r="C51" s="347">
        <v>183.1823</v>
      </c>
      <c r="D51" s="348">
        <v>143.5566</v>
      </c>
      <c r="E51" s="349">
        <v>6.0284</v>
      </c>
      <c r="F51" s="349">
        <v>28.3193</v>
      </c>
      <c r="G51" s="349">
        <v>14.3056</v>
      </c>
      <c r="H51" s="350">
        <v>8.3543</v>
      </c>
      <c r="I51" s="316"/>
      <c r="J51" s="316"/>
      <c r="K51" s="316"/>
    </row>
    <row r="52" spans="1:11" ht="19.5" customHeight="1">
      <c r="A52" s="208" t="s">
        <v>249</v>
      </c>
      <c r="B52" s="177" t="s">
        <v>250</v>
      </c>
      <c r="C52" s="347">
        <v>128.4845</v>
      </c>
      <c r="D52" s="348">
        <v>141.3437</v>
      </c>
      <c r="E52" s="349">
        <v>5.7707</v>
      </c>
      <c r="F52" s="349">
        <v>30.0898</v>
      </c>
      <c r="G52" s="349">
        <v>13.638</v>
      </c>
      <c r="H52" s="350">
        <v>9.8845</v>
      </c>
      <c r="I52" s="316"/>
      <c r="J52" s="316"/>
      <c r="K52" s="316"/>
    </row>
    <row r="53" spans="1:11" ht="19.5" customHeight="1">
      <c r="A53" s="209" t="s">
        <v>251</v>
      </c>
      <c r="B53" s="172" t="s">
        <v>252</v>
      </c>
      <c r="C53" s="347">
        <v>241.0016</v>
      </c>
      <c r="D53" s="348">
        <v>153.6534</v>
      </c>
      <c r="E53" s="349">
        <v>7.0275</v>
      </c>
      <c r="F53" s="349">
        <v>24.3646</v>
      </c>
      <c r="G53" s="349">
        <v>13.6076</v>
      </c>
      <c r="H53" s="350">
        <v>5.8159</v>
      </c>
      <c r="I53" s="316"/>
      <c r="J53" s="316"/>
      <c r="K53" s="316"/>
    </row>
    <row r="54" spans="1:11" ht="19.5" customHeight="1">
      <c r="A54" s="364" t="s">
        <v>253</v>
      </c>
      <c r="B54" s="365" t="s">
        <v>254</v>
      </c>
      <c r="C54" s="366">
        <v>179.7573</v>
      </c>
      <c r="D54" s="366">
        <v>145.9227</v>
      </c>
      <c r="E54" s="367">
        <v>3.901</v>
      </c>
      <c r="F54" s="367">
        <v>28.3412</v>
      </c>
      <c r="G54" s="367">
        <v>12.8632</v>
      </c>
      <c r="H54" s="367">
        <v>9.6773</v>
      </c>
      <c r="I54" s="359">
        <v>145.9227</v>
      </c>
      <c r="J54" s="359">
        <v>3.901</v>
      </c>
      <c r="K54" s="359">
        <v>28.3412</v>
      </c>
    </row>
    <row r="55" spans="1:8" ht="19.5" customHeight="1">
      <c r="A55" s="209" t="s">
        <v>255</v>
      </c>
      <c r="B55" s="172" t="s">
        <v>256</v>
      </c>
      <c r="C55" s="347">
        <v>47.7627</v>
      </c>
      <c r="D55" s="348">
        <v>146.1594</v>
      </c>
      <c r="E55" s="349">
        <v>1.3676</v>
      </c>
      <c r="F55" s="349">
        <v>26.7034</v>
      </c>
      <c r="G55" s="349">
        <v>13.0622</v>
      </c>
      <c r="H55" s="350">
        <v>8.9762</v>
      </c>
    </row>
    <row r="56" spans="1:8" ht="19.5" customHeight="1">
      <c r="A56" s="208" t="s">
        <v>257</v>
      </c>
      <c r="B56" s="177" t="s">
        <v>258</v>
      </c>
      <c r="C56" s="347">
        <v>6.3856</v>
      </c>
      <c r="D56" s="348">
        <v>154.2682</v>
      </c>
      <c r="E56" s="349">
        <v>7.2842</v>
      </c>
      <c r="F56" s="349">
        <v>30.1131</v>
      </c>
      <c r="G56" s="349">
        <v>12.3464</v>
      </c>
      <c r="H56" s="350">
        <v>11.643</v>
      </c>
    </row>
    <row r="57" spans="1:8" ht="19.5" customHeight="1">
      <c r="A57" s="209" t="s">
        <v>259</v>
      </c>
      <c r="B57" s="172" t="s">
        <v>744</v>
      </c>
      <c r="C57" s="347">
        <v>104.8729</v>
      </c>
      <c r="D57" s="348">
        <v>145.1085</v>
      </c>
      <c r="E57" s="349">
        <v>4.9445</v>
      </c>
      <c r="F57" s="349">
        <v>28.9789</v>
      </c>
      <c r="G57" s="349">
        <v>12.7404</v>
      </c>
      <c r="H57" s="350">
        <v>9.9872</v>
      </c>
    </row>
    <row r="58" spans="1:8" ht="19.5" customHeight="1">
      <c r="A58" s="208" t="s">
        <v>261</v>
      </c>
      <c r="B58" s="177" t="s">
        <v>262</v>
      </c>
      <c r="C58" s="347">
        <v>6.3003</v>
      </c>
      <c r="D58" s="348">
        <v>149.1977</v>
      </c>
      <c r="E58" s="349">
        <v>1.6211</v>
      </c>
      <c r="F58" s="349">
        <v>26.7463</v>
      </c>
      <c r="G58" s="349">
        <v>12.7631</v>
      </c>
      <c r="H58" s="350">
        <v>9.1152</v>
      </c>
    </row>
    <row r="59" spans="1:8" ht="19.5" customHeight="1">
      <c r="A59" s="209" t="s">
        <v>263</v>
      </c>
      <c r="B59" s="172" t="s">
        <v>264</v>
      </c>
      <c r="C59" s="347">
        <v>0.0021</v>
      </c>
      <c r="D59" s="348" t="s">
        <v>265</v>
      </c>
      <c r="E59" s="348" t="s">
        <v>265</v>
      </c>
      <c r="F59" s="348" t="s">
        <v>265</v>
      </c>
      <c r="G59" s="348" t="s">
        <v>265</v>
      </c>
      <c r="H59" s="368" t="s">
        <v>265</v>
      </c>
    </row>
    <row r="60" spans="1:8" ht="19.5" customHeight="1">
      <c r="A60" s="208" t="s">
        <v>266</v>
      </c>
      <c r="B60" s="177" t="s">
        <v>267</v>
      </c>
      <c r="C60" s="347">
        <v>14.4335</v>
      </c>
      <c r="D60" s="348">
        <v>145.9326</v>
      </c>
      <c r="E60" s="349">
        <v>4.2012</v>
      </c>
      <c r="F60" s="349">
        <v>29.041</v>
      </c>
      <c r="G60" s="349">
        <v>13.3692</v>
      </c>
      <c r="H60" s="350">
        <v>9.1224</v>
      </c>
    </row>
    <row r="61" spans="1:8" ht="19.5" customHeight="1" thickBot="1">
      <c r="A61" s="192"/>
      <c r="B61" s="177" t="s">
        <v>100</v>
      </c>
      <c r="C61" s="347">
        <v>97.6964</v>
      </c>
      <c r="D61" s="348">
        <v>153.1301</v>
      </c>
      <c r="E61" s="349">
        <v>3.8007</v>
      </c>
      <c r="F61" s="349">
        <v>23.6312</v>
      </c>
      <c r="G61" s="349">
        <v>13.1994</v>
      </c>
      <c r="H61" s="350">
        <v>4.8599</v>
      </c>
    </row>
    <row r="62" spans="1:8" ht="19.5" customHeight="1" thickTop="1">
      <c r="A62" s="369" t="s">
        <v>78</v>
      </c>
      <c r="B62" s="150"/>
      <c r="C62" s="370">
        <v>3007.7018</v>
      </c>
      <c r="D62" s="371">
        <v>149.4335</v>
      </c>
      <c r="E62" s="372">
        <v>3.413</v>
      </c>
      <c r="F62" s="372">
        <v>24.5782</v>
      </c>
      <c r="G62" s="372">
        <v>14.0328</v>
      </c>
      <c r="H62" s="373">
        <v>5.4378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2"/>
  <sheetViews>
    <sheetView showGridLines="0" zoomScaleSheetLayoutView="100" zoomScalePageLayoutView="0" workbookViewId="0" topLeftCell="A369">
      <selection activeCell="A1" sqref="A1"/>
    </sheetView>
  </sheetViews>
  <sheetFormatPr defaultColWidth="9.33203125" defaultRowHeight="12.75"/>
  <cols>
    <col min="1" max="1" width="50.33203125" style="385" customWidth="1"/>
    <col min="2" max="2" width="8.5" style="385" customWidth="1"/>
    <col min="3" max="5" width="8.66015625" style="385" customWidth="1"/>
    <col min="6" max="6" width="8.83203125" style="385" customWidth="1"/>
    <col min="7" max="7" width="8.66015625" style="385" customWidth="1"/>
    <col min="8" max="16384" width="9.33203125" style="377" customWidth="1"/>
  </cols>
  <sheetData>
    <row r="1" spans="1:17" s="374" customFormat="1" ht="23.25" customHeight="1" thickBot="1">
      <c r="A1" s="1" t="s">
        <v>867</v>
      </c>
      <c r="B1" s="3"/>
      <c r="C1" s="3"/>
      <c r="D1" s="3"/>
      <c r="E1" s="3"/>
      <c r="F1" s="3"/>
      <c r="G1" s="3" t="s">
        <v>9</v>
      </c>
      <c r="O1" s="375"/>
      <c r="P1" s="80"/>
      <c r="Q1" s="376"/>
    </row>
    <row r="2" spans="1:17" ht="16.5" customHeight="1">
      <c r="A2" s="8"/>
      <c r="B2" s="285"/>
      <c r="C2" s="285"/>
      <c r="D2" s="285"/>
      <c r="E2" s="285"/>
      <c r="F2" s="285"/>
      <c r="G2" s="285"/>
      <c r="Q2" s="377" t="s">
        <v>745</v>
      </c>
    </row>
    <row r="3" spans="1:7" ht="14.25" customHeight="1">
      <c r="A3" s="402" t="s">
        <v>722</v>
      </c>
      <c r="B3" s="402"/>
      <c r="C3" s="402"/>
      <c r="D3" s="402"/>
      <c r="E3" s="402"/>
      <c r="F3" s="402"/>
      <c r="G3" s="402"/>
    </row>
    <row r="4" spans="1:7" ht="14.25" customHeight="1">
      <c r="A4" s="402" t="s">
        <v>746</v>
      </c>
      <c r="B4" s="402"/>
      <c r="C4" s="402"/>
      <c r="D4" s="402"/>
      <c r="E4" s="402"/>
      <c r="F4" s="402"/>
      <c r="G4" s="402"/>
    </row>
    <row r="5" spans="1:7" ht="14.25" customHeight="1">
      <c r="A5" s="288"/>
      <c r="B5" s="289"/>
      <c r="C5" s="289"/>
      <c r="D5" s="289"/>
      <c r="E5" s="289"/>
      <c r="F5" s="289"/>
      <c r="G5" s="290"/>
    </row>
    <row r="6" spans="1:7" ht="16.5" customHeight="1">
      <c r="A6" s="389" t="s">
        <v>269</v>
      </c>
      <c r="B6" s="389" t="s">
        <v>704</v>
      </c>
      <c r="C6" s="291" t="s">
        <v>705</v>
      </c>
      <c r="D6" s="291"/>
      <c r="E6" s="291" t="s">
        <v>706</v>
      </c>
      <c r="F6" s="291"/>
      <c r="G6" s="291"/>
    </row>
    <row r="7" spans="1:7" ht="15" customHeight="1">
      <c r="A7" s="395"/>
      <c r="B7" s="395"/>
      <c r="C7" s="389" t="s">
        <v>707</v>
      </c>
      <c r="D7" s="226" t="s">
        <v>271</v>
      </c>
      <c r="E7" s="389" t="s">
        <v>707</v>
      </c>
      <c r="F7" s="396" t="s">
        <v>271</v>
      </c>
      <c r="G7" s="397"/>
    </row>
    <row r="8" spans="1:7" ht="15" customHeight="1">
      <c r="A8" s="395"/>
      <c r="B8" s="390"/>
      <c r="C8" s="390"/>
      <c r="D8" s="292" t="s">
        <v>708</v>
      </c>
      <c r="E8" s="390"/>
      <c r="F8" s="227" t="s">
        <v>709</v>
      </c>
      <c r="G8" s="227" t="s">
        <v>710</v>
      </c>
    </row>
    <row r="9" spans="1:7" ht="15" customHeight="1" thickBot="1">
      <c r="A9" s="410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78"/>
      <c r="B10" s="378"/>
      <c r="C10" s="378"/>
      <c r="D10" s="378"/>
      <c r="E10" s="378"/>
      <c r="F10" s="378"/>
      <c r="G10" s="378"/>
    </row>
    <row r="11" spans="1:7" ht="13.5" customHeight="1">
      <c r="A11" s="229" t="s">
        <v>747</v>
      </c>
      <c r="B11" s="233">
        <v>9.5513</v>
      </c>
      <c r="C11" s="233">
        <v>152.5851</v>
      </c>
      <c r="D11" s="233">
        <v>0.41</v>
      </c>
      <c r="E11" s="233">
        <v>20.0565</v>
      </c>
      <c r="F11" s="233">
        <v>13.1212</v>
      </c>
      <c r="G11" s="233">
        <v>2.2249</v>
      </c>
    </row>
    <row r="12" spans="1:7" ht="13.5" customHeight="1">
      <c r="A12" s="238" t="s">
        <v>748</v>
      </c>
      <c r="B12" s="242">
        <v>2.0328</v>
      </c>
      <c r="C12" s="242">
        <v>150.9119</v>
      </c>
      <c r="D12" s="242">
        <v>0.0977</v>
      </c>
      <c r="E12" s="242">
        <v>20.3877</v>
      </c>
      <c r="F12" s="242">
        <v>14.5758</v>
      </c>
      <c r="G12" s="242">
        <v>0.5989</v>
      </c>
    </row>
    <row r="13" spans="1:7" ht="13.5" customHeight="1">
      <c r="A13" s="238" t="s">
        <v>749</v>
      </c>
      <c r="B13" s="242">
        <v>4.0423</v>
      </c>
      <c r="C13" s="242">
        <v>153.3983</v>
      </c>
      <c r="D13" s="242">
        <v>0.822</v>
      </c>
      <c r="E13" s="242">
        <v>19.439</v>
      </c>
      <c r="F13" s="242">
        <v>13.449</v>
      </c>
      <c r="G13" s="242">
        <v>0.8765</v>
      </c>
    </row>
    <row r="14" spans="1:7" ht="13.5" customHeight="1">
      <c r="A14" s="238" t="s">
        <v>750</v>
      </c>
      <c r="B14" s="242">
        <v>2.9288</v>
      </c>
      <c r="C14" s="242">
        <v>153.2327</v>
      </c>
      <c r="D14" s="242">
        <v>0.1277</v>
      </c>
      <c r="E14" s="242">
        <v>20.2937</v>
      </c>
      <c r="F14" s="242">
        <v>11.8086</v>
      </c>
      <c r="G14" s="242">
        <v>4.4257</v>
      </c>
    </row>
    <row r="15" spans="1:7" ht="13.5" customHeight="1">
      <c r="A15" s="229" t="s">
        <v>751</v>
      </c>
      <c r="B15" s="233">
        <v>8.7524</v>
      </c>
      <c r="C15" s="233">
        <v>150.1908</v>
      </c>
      <c r="D15" s="233">
        <v>0.2644</v>
      </c>
      <c r="E15" s="233">
        <v>21.3429</v>
      </c>
      <c r="F15" s="233">
        <v>14.7992</v>
      </c>
      <c r="G15" s="233">
        <v>1.5727</v>
      </c>
    </row>
    <row r="16" spans="1:7" ht="13.5" customHeight="1">
      <c r="A16" s="238" t="s">
        <v>277</v>
      </c>
      <c r="B16" s="242">
        <v>3.1975</v>
      </c>
      <c r="C16" s="242">
        <v>150.0418</v>
      </c>
      <c r="D16" s="242">
        <v>0.1168</v>
      </c>
      <c r="E16" s="242">
        <v>21.6099</v>
      </c>
      <c r="F16" s="242">
        <v>14.1969</v>
      </c>
      <c r="G16" s="242">
        <v>2.5428</v>
      </c>
    </row>
    <row r="17" spans="1:7" ht="13.5" customHeight="1">
      <c r="A17" s="238" t="s">
        <v>752</v>
      </c>
      <c r="B17" s="242">
        <v>3.1873</v>
      </c>
      <c r="C17" s="242">
        <v>150.4805</v>
      </c>
      <c r="D17" s="242">
        <v>0.1754</v>
      </c>
      <c r="E17" s="242">
        <v>21.0947</v>
      </c>
      <c r="F17" s="242">
        <v>15.0334</v>
      </c>
      <c r="G17" s="242">
        <v>1.1484</v>
      </c>
    </row>
    <row r="18" spans="1:7" ht="13.5" customHeight="1">
      <c r="A18" s="238" t="s">
        <v>279</v>
      </c>
      <c r="B18" s="242">
        <v>1.5873</v>
      </c>
      <c r="C18" s="242">
        <v>150.3946</v>
      </c>
      <c r="D18" s="242">
        <v>0.6066</v>
      </c>
      <c r="E18" s="242">
        <v>20.694</v>
      </c>
      <c r="F18" s="242">
        <v>14.9727</v>
      </c>
      <c r="G18" s="242">
        <v>0.6253</v>
      </c>
    </row>
    <row r="19" spans="1:7" ht="13.5" customHeight="1">
      <c r="A19" s="229" t="s">
        <v>280</v>
      </c>
      <c r="B19" s="233">
        <v>2.318</v>
      </c>
      <c r="C19" s="233">
        <v>148.5117</v>
      </c>
      <c r="D19" s="233">
        <v>0.6505</v>
      </c>
      <c r="E19" s="233">
        <v>22.8655</v>
      </c>
      <c r="F19" s="233">
        <v>15.3297</v>
      </c>
      <c r="G19" s="233">
        <v>1.6511</v>
      </c>
    </row>
    <row r="20" spans="1:7" ht="13.5" customHeight="1">
      <c r="A20" s="238" t="s">
        <v>753</v>
      </c>
      <c r="B20" s="242">
        <v>1.2519</v>
      </c>
      <c r="C20" s="242">
        <v>148.6037</v>
      </c>
      <c r="D20" s="242">
        <v>0.7731</v>
      </c>
      <c r="E20" s="242">
        <v>22.8826</v>
      </c>
      <c r="F20" s="242">
        <v>15.5287</v>
      </c>
      <c r="G20" s="242">
        <v>1.6497</v>
      </c>
    </row>
    <row r="21" spans="1:7" ht="13.5" customHeight="1">
      <c r="A21" s="229" t="s">
        <v>754</v>
      </c>
      <c r="B21" s="233">
        <v>6.6118</v>
      </c>
      <c r="C21" s="233">
        <v>149.0454</v>
      </c>
      <c r="D21" s="233">
        <v>1.1414</v>
      </c>
      <c r="E21" s="233">
        <v>22.212</v>
      </c>
      <c r="F21" s="233">
        <v>15.1428</v>
      </c>
      <c r="G21" s="233">
        <v>2.3091</v>
      </c>
    </row>
    <row r="22" spans="1:7" ht="13.5" customHeight="1">
      <c r="A22" s="229" t="s">
        <v>755</v>
      </c>
      <c r="B22" s="233">
        <v>15.0111</v>
      </c>
      <c r="C22" s="233">
        <v>152.4406</v>
      </c>
      <c r="D22" s="233">
        <v>0.6116</v>
      </c>
      <c r="E22" s="233">
        <v>19.9879</v>
      </c>
      <c r="F22" s="233">
        <v>13.9456</v>
      </c>
      <c r="G22" s="233">
        <v>1.3283</v>
      </c>
    </row>
    <row r="23" spans="1:7" ht="13.5" customHeight="1">
      <c r="A23" s="238" t="s">
        <v>284</v>
      </c>
      <c r="B23" s="242">
        <v>3.366</v>
      </c>
      <c r="C23" s="242">
        <v>151.0116</v>
      </c>
      <c r="D23" s="242">
        <v>0.1798</v>
      </c>
      <c r="E23" s="242">
        <v>20.7264</v>
      </c>
      <c r="F23" s="242">
        <v>15.1335</v>
      </c>
      <c r="G23" s="242">
        <v>0.573</v>
      </c>
    </row>
    <row r="24" spans="1:7" ht="13.5" customHeight="1">
      <c r="A24" s="238" t="s">
        <v>285</v>
      </c>
      <c r="B24" s="242">
        <v>7.8034</v>
      </c>
      <c r="C24" s="242">
        <v>152.1027</v>
      </c>
      <c r="D24" s="242">
        <v>0.5144</v>
      </c>
      <c r="E24" s="242">
        <v>19.9528</v>
      </c>
      <c r="F24" s="242">
        <v>13.7397</v>
      </c>
      <c r="G24" s="242">
        <v>1.7326</v>
      </c>
    </row>
    <row r="25" spans="1:7" ht="13.5" customHeight="1">
      <c r="A25" s="238" t="s">
        <v>756</v>
      </c>
      <c r="B25" s="242">
        <v>2.26</v>
      </c>
      <c r="C25" s="242">
        <v>155.701</v>
      </c>
      <c r="D25" s="242">
        <v>1.5552</v>
      </c>
      <c r="E25" s="242">
        <v>18.7054</v>
      </c>
      <c r="F25" s="242">
        <v>12.9871</v>
      </c>
      <c r="G25" s="242">
        <v>1.066</v>
      </c>
    </row>
    <row r="26" spans="1:7" ht="13.5" customHeight="1">
      <c r="A26" s="229" t="s">
        <v>757</v>
      </c>
      <c r="B26" s="233">
        <v>0.265</v>
      </c>
      <c r="C26" s="233">
        <v>146.737</v>
      </c>
      <c r="D26" s="233">
        <v>0.1417</v>
      </c>
      <c r="E26" s="233">
        <v>23.2542</v>
      </c>
      <c r="F26" s="233">
        <v>16.2208</v>
      </c>
      <c r="G26" s="233">
        <v>1.9193</v>
      </c>
    </row>
    <row r="27" spans="1:7" ht="13.5" customHeight="1">
      <c r="A27" s="229" t="s">
        <v>288</v>
      </c>
      <c r="B27" s="233">
        <v>3.5858</v>
      </c>
      <c r="C27" s="233">
        <v>148.3652</v>
      </c>
      <c r="D27" s="233">
        <v>1.2501</v>
      </c>
      <c r="E27" s="233">
        <v>22.2088</v>
      </c>
      <c r="F27" s="233">
        <v>14.8856</v>
      </c>
      <c r="G27" s="233">
        <v>1.5254</v>
      </c>
    </row>
    <row r="28" spans="1:7" ht="13.5" customHeight="1">
      <c r="A28" s="238" t="s">
        <v>289</v>
      </c>
      <c r="B28" s="242">
        <v>2.0751</v>
      </c>
      <c r="C28" s="242">
        <v>148.7424</v>
      </c>
      <c r="D28" s="242">
        <v>1.5219</v>
      </c>
      <c r="E28" s="242">
        <v>21.5913</v>
      </c>
      <c r="F28" s="242">
        <v>14.0336</v>
      </c>
      <c r="G28" s="242">
        <v>1.7366</v>
      </c>
    </row>
    <row r="29" spans="1:7" ht="13.5" customHeight="1">
      <c r="A29" s="229" t="s">
        <v>758</v>
      </c>
      <c r="B29" s="233">
        <v>3.8441</v>
      </c>
      <c r="C29" s="233">
        <v>153.4714</v>
      </c>
      <c r="D29" s="233">
        <v>0.9889</v>
      </c>
      <c r="E29" s="233">
        <v>19.8369</v>
      </c>
      <c r="F29" s="233">
        <v>14.8044</v>
      </c>
      <c r="G29" s="233">
        <v>1.5118</v>
      </c>
    </row>
    <row r="30" spans="1:7" ht="13.5" customHeight="1">
      <c r="A30" s="238" t="s">
        <v>291</v>
      </c>
      <c r="B30" s="242">
        <v>2.4461</v>
      </c>
      <c r="C30" s="242">
        <v>156.0089</v>
      </c>
      <c r="D30" s="242">
        <v>1.332</v>
      </c>
      <c r="E30" s="242">
        <v>19.2727</v>
      </c>
      <c r="F30" s="242">
        <v>14.4669</v>
      </c>
      <c r="G30" s="242">
        <v>1.819</v>
      </c>
    </row>
    <row r="31" spans="1:7" ht="13.5" customHeight="1">
      <c r="A31" s="229" t="s">
        <v>292</v>
      </c>
      <c r="B31" s="233">
        <v>19.2067</v>
      </c>
      <c r="C31" s="233">
        <v>151.0676</v>
      </c>
      <c r="D31" s="233">
        <v>1.7213</v>
      </c>
      <c r="E31" s="233">
        <v>19.4031</v>
      </c>
      <c r="F31" s="233">
        <v>14.2619</v>
      </c>
      <c r="G31" s="233">
        <v>1.0368</v>
      </c>
    </row>
    <row r="32" spans="1:7" ht="13.5" customHeight="1">
      <c r="A32" s="238" t="s">
        <v>293</v>
      </c>
      <c r="B32" s="242">
        <v>6.019</v>
      </c>
      <c r="C32" s="242">
        <v>150.1913</v>
      </c>
      <c r="D32" s="242">
        <v>2.9674</v>
      </c>
      <c r="E32" s="242">
        <v>19.676</v>
      </c>
      <c r="F32" s="242">
        <v>14.8457</v>
      </c>
      <c r="G32" s="242">
        <v>0.9335</v>
      </c>
    </row>
    <row r="33" spans="1:7" ht="13.5" customHeight="1">
      <c r="A33" s="238" t="s">
        <v>759</v>
      </c>
      <c r="B33" s="242">
        <v>10.1552</v>
      </c>
      <c r="C33" s="242">
        <v>151.9533</v>
      </c>
      <c r="D33" s="242">
        <v>1.129</v>
      </c>
      <c r="E33" s="242">
        <v>19.5958</v>
      </c>
      <c r="F33" s="242">
        <v>13.9643</v>
      </c>
      <c r="G33" s="242">
        <v>1.0963</v>
      </c>
    </row>
    <row r="34" spans="1:7" ht="13.5" customHeight="1">
      <c r="A34" s="238" t="s">
        <v>760</v>
      </c>
      <c r="B34" s="242">
        <v>1.7239</v>
      </c>
      <c r="C34" s="242">
        <v>145.058</v>
      </c>
      <c r="D34" s="242">
        <v>1.1847</v>
      </c>
      <c r="E34" s="242">
        <v>20.3572</v>
      </c>
      <c r="F34" s="242">
        <v>15.9469</v>
      </c>
      <c r="G34" s="242">
        <v>1.0861</v>
      </c>
    </row>
    <row r="35" spans="1:7" ht="13.5" customHeight="1">
      <c r="A35" s="229" t="s">
        <v>296</v>
      </c>
      <c r="B35" s="233">
        <v>0.3056</v>
      </c>
      <c r="C35" s="233">
        <v>144.6217</v>
      </c>
      <c r="D35" s="233">
        <v>1.0997</v>
      </c>
      <c r="E35" s="233">
        <v>21.1026</v>
      </c>
      <c r="F35" s="233">
        <v>15.8536</v>
      </c>
      <c r="G35" s="233">
        <v>0.838</v>
      </c>
    </row>
    <row r="36" spans="1:7" ht="13.5" customHeight="1">
      <c r="A36" s="229" t="s">
        <v>297</v>
      </c>
      <c r="B36" s="233">
        <v>9.8457</v>
      </c>
      <c r="C36" s="233">
        <v>154.9342</v>
      </c>
      <c r="D36" s="233">
        <v>1.1807</v>
      </c>
      <c r="E36" s="233">
        <v>19.6713</v>
      </c>
      <c r="F36" s="233">
        <v>13.428</v>
      </c>
      <c r="G36" s="233">
        <v>1.9163</v>
      </c>
    </row>
    <row r="37" spans="1:7" ht="13.5" customHeight="1">
      <c r="A37" s="238" t="s">
        <v>298</v>
      </c>
      <c r="B37" s="242">
        <v>4.7689</v>
      </c>
      <c r="C37" s="242">
        <v>155.6297</v>
      </c>
      <c r="D37" s="242">
        <v>0.7458</v>
      </c>
      <c r="E37" s="242">
        <v>19.1752</v>
      </c>
      <c r="F37" s="242">
        <v>13.6664</v>
      </c>
      <c r="G37" s="242">
        <v>1.6779</v>
      </c>
    </row>
    <row r="38" spans="1:7" ht="13.5" customHeight="1">
      <c r="A38" s="229" t="s">
        <v>299</v>
      </c>
      <c r="B38" s="233">
        <v>9.2116</v>
      </c>
      <c r="C38" s="233">
        <v>150.0685</v>
      </c>
      <c r="D38" s="233">
        <v>1.1759</v>
      </c>
      <c r="E38" s="233">
        <v>20.7828</v>
      </c>
      <c r="F38" s="233">
        <v>14.8683</v>
      </c>
      <c r="G38" s="233">
        <v>1.4822</v>
      </c>
    </row>
    <row r="39" spans="1:7" ht="13.5" customHeight="1">
      <c r="A39" s="238" t="s">
        <v>300</v>
      </c>
      <c r="B39" s="242">
        <v>2.1524</v>
      </c>
      <c r="C39" s="242">
        <v>149.9293</v>
      </c>
      <c r="D39" s="242">
        <v>1.1134</v>
      </c>
      <c r="E39" s="242">
        <v>21.4244</v>
      </c>
      <c r="F39" s="242">
        <v>14.8566</v>
      </c>
      <c r="G39" s="242">
        <v>1.4913</v>
      </c>
    </row>
    <row r="40" spans="1:7" ht="13.5" customHeight="1">
      <c r="A40" s="238" t="s">
        <v>301</v>
      </c>
      <c r="B40" s="242">
        <v>3.3267</v>
      </c>
      <c r="C40" s="242">
        <v>149.7417</v>
      </c>
      <c r="D40" s="242">
        <v>0.6938</v>
      </c>
      <c r="E40" s="242">
        <v>18.8536</v>
      </c>
      <c r="F40" s="242">
        <v>14.6619</v>
      </c>
      <c r="G40" s="242">
        <v>1.1306</v>
      </c>
    </row>
    <row r="41" spans="1:7" ht="13.5" customHeight="1">
      <c r="A41" s="238" t="s">
        <v>302</v>
      </c>
      <c r="B41" s="242">
        <v>1.4121</v>
      </c>
      <c r="C41" s="242">
        <v>151.2235</v>
      </c>
      <c r="D41" s="242">
        <v>1.2446</v>
      </c>
      <c r="E41" s="242">
        <v>21.1474</v>
      </c>
      <c r="F41" s="242">
        <v>14.856</v>
      </c>
      <c r="G41" s="242">
        <v>0.9464</v>
      </c>
    </row>
    <row r="42" spans="1:7" ht="13.5" customHeight="1">
      <c r="A42" s="229" t="s">
        <v>761</v>
      </c>
      <c r="B42" s="233">
        <v>5.9158</v>
      </c>
      <c r="C42" s="233">
        <v>153.2381</v>
      </c>
      <c r="D42" s="233">
        <v>0.8217</v>
      </c>
      <c r="E42" s="233">
        <v>19.5344</v>
      </c>
      <c r="F42" s="233">
        <v>14.2132</v>
      </c>
      <c r="G42" s="233">
        <v>0.8104</v>
      </c>
    </row>
    <row r="43" spans="1:7" ht="13.5" customHeight="1">
      <c r="A43" s="238" t="s">
        <v>762</v>
      </c>
      <c r="B43" s="242">
        <v>3.7853</v>
      </c>
      <c r="C43" s="242">
        <v>151.461</v>
      </c>
      <c r="D43" s="242">
        <v>1.0572</v>
      </c>
      <c r="E43" s="242">
        <v>21.8514</v>
      </c>
      <c r="F43" s="242">
        <v>15.6533</v>
      </c>
      <c r="G43" s="242">
        <v>0.9551</v>
      </c>
    </row>
    <row r="44" spans="1:7" ht="13.5" customHeight="1">
      <c r="A44" s="229" t="s">
        <v>305</v>
      </c>
      <c r="B44" s="233">
        <v>1.6561</v>
      </c>
      <c r="C44" s="233">
        <v>152.7598</v>
      </c>
      <c r="D44" s="233">
        <v>3.7884</v>
      </c>
      <c r="E44" s="233">
        <v>23.7272</v>
      </c>
      <c r="F44" s="233">
        <v>16.4828</v>
      </c>
      <c r="G44" s="233">
        <v>1.7003</v>
      </c>
    </row>
    <row r="45" spans="1:7" ht="13.5" customHeight="1">
      <c r="A45" s="229" t="s">
        <v>306</v>
      </c>
      <c r="B45" s="233">
        <v>0.1494</v>
      </c>
      <c r="C45" s="233">
        <v>153.9354</v>
      </c>
      <c r="D45" s="233">
        <v>4.107</v>
      </c>
      <c r="E45" s="233">
        <v>22.9352</v>
      </c>
      <c r="F45" s="233">
        <v>15.8308</v>
      </c>
      <c r="G45" s="233">
        <v>1.6733</v>
      </c>
    </row>
    <row r="46" spans="1:7" ht="13.5" customHeight="1">
      <c r="A46" s="229" t="s">
        <v>307</v>
      </c>
      <c r="B46" s="233">
        <v>1.4071</v>
      </c>
      <c r="C46" s="233">
        <v>148.1417</v>
      </c>
      <c r="D46" s="233">
        <v>0.3352</v>
      </c>
      <c r="E46" s="233">
        <v>23.5687</v>
      </c>
      <c r="F46" s="233">
        <v>17.5679</v>
      </c>
      <c r="G46" s="233">
        <v>0.7218</v>
      </c>
    </row>
    <row r="47" spans="1:7" ht="13.5" customHeight="1">
      <c r="A47" s="229" t="s">
        <v>763</v>
      </c>
      <c r="B47" s="233">
        <v>4.6557</v>
      </c>
      <c r="C47" s="233">
        <v>149.7652</v>
      </c>
      <c r="D47" s="233">
        <v>0.1219</v>
      </c>
      <c r="E47" s="233">
        <v>22.9664</v>
      </c>
      <c r="F47" s="233">
        <v>16.0102</v>
      </c>
      <c r="G47" s="233">
        <v>1.2197</v>
      </c>
    </row>
    <row r="48" spans="1:7" ht="13.5" customHeight="1">
      <c r="A48" s="238" t="s">
        <v>309</v>
      </c>
      <c r="B48" s="242">
        <v>3.3808</v>
      </c>
      <c r="C48" s="242">
        <v>149.3351</v>
      </c>
      <c r="D48" s="242">
        <v>0.1342</v>
      </c>
      <c r="E48" s="242">
        <v>23.1511</v>
      </c>
      <c r="F48" s="242">
        <v>16.3934</v>
      </c>
      <c r="G48" s="242">
        <v>1.0647</v>
      </c>
    </row>
    <row r="49" spans="1:7" ht="13.5" customHeight="1">
      <c r="A49" s="238" t="s">
        <v>310</v>
      </c>
      <c r="B49" s="242">
        <v>1.2635</v>
      </c>
      <c r="C49" s="242">
        <v>150.8605</v>
      </c>
      <c r="D49" s="242">
        <v>0.09</v>
      </c>
      <c r="E49" s="242">
        <v>22.5165</v>
      </c>
      <c r="F49" s="242">
        <v>15.0207</v>
      </c>
      <c r="G49" s="242">
        <v>1.6452</v>
      </c>
    </row>
    <row r="50" spans="1:7" ht="13.5" customHeight="1">
      <c r="A50" s="229" t="s">
        <v>764</v>
      </c>
      <c r="B50" s="233">
        <v>1.4216</v>
      </c>
      <c r="C50" s="233">
        <v>151.2943</v>
      </c>
      <c r="D50" s="233">
        <v>1.0552</v>
      </c>
      <c r="E50" s="233">
        <v>21.1309</v>
      </c>
      <c r="F50" s="233">
        <v>14.29</v>
      </c>
      <c r="G50" s="233">
        <v>1.4474</v>
      </c>
    </row>
    <row r="51" spans="1:7" ht="13.5" customHeight="1">
      <c r="A51" s="229" t="s">
        <v>312</v>
      </c>
      <c r="B51" s="233">
        <v>0.3004</v>
      </c>
      <c r="C51" s="233">
        <v>152.2583</v>
      </c>
      <c r="D51" s="233">
        <v>0.4805</v>
      </c>
      <c r="E51" s="233">
        <v>21.188</v>
      </c>
      <c r="F51" s="233">
        <v>14.0824</v>
      </c>
      <c r="G51" s="233">
        <v>2.9828</v>
      </c>
    </row>
    <row r="52" spans="1:7" ht="13.5" customHeight="1">
      <c r="A52" s="229" t="s">
        <v>313</v>
      </c>
      <c r="B52" s="233">
        <v>1.2425</v>
      </c>
      <c r="C52" s="233">
        <v>149.4816</v>
      </c>
      <c r="D52" s="233">
        <v>0.2837</v>
      </c>
      <c r="E52" s="233">
        <v>24.1525</v>
      </c>
      <c r="F52" s="233">
        <v>12.2377</v>
      </c>
      <c r="G52" s="233">
        <v>7.7574</v>
      </c>
    </row>
    <row r="53" spans="1:7" ht="13.5" customHeight="1">
      <c r="A53" s="229" t="s">
        <v>314</v>
      </c>
      <c r="B53" s="233">
        <v>16.0823</v>
      </c>
      <c r="C53" s="233">
        <v>154.6157</v>
      </c>
      <c r="D53" s="233">
        <v>0.678</v>
      </c>
      <c r="E53" s="233">
        <v>19.608</v>
      </c>
      <c r="F53" s="233">
        <v>12.9706</v>
      </c>
      <c r="G53" s="233">
        <v>3.2181</v>
      </c>
    </row>
    <row r="54" spans="1:7" ht="13.5" customHeight="1">
      <c r="A54" s="238" t="s">
        <v>765</v>
      </c>
      <c r="B54" s="242">
        <v>8.2809</v>
      </c>
      <c r="C54" s="242">
        <v>150.9812</v>
      </c>
      <c r="D54" s="242">
        <v>1.1038</v>
      </c>
      <c r="E54" s="242">
        <v>23.6317</v>
      </c>
      <c r="F54" s="242">
        <v>13.9625</v>
      </c>
      <c r="G54" s="242">
        <v>5.1488</v>
      </c>
    </row>
    <row r="55" spans="1:7" ht="13.5" customHeight="1">
      <c r="A55" s="238" t="s">
        <v>316</v>
      </c>
      <c r="B55" s="242">
        <v>3.6299</v>
      </c>
      <c r="C55" s="242">
        <v>156.1962</v>
      </c>
      <c r="D55" s="242">
        <v>0.2888</v>
      </c>
      <c r="E55" s="242">
        <v>17.1112</v>
      </c>
      <c r="F55" s="242">
        <v>13.332</v>
      </c>
      <c r="G55" s="242">
        <v>0.8582</v>
      </c>
    </row>
    <row r="56" spans="1:7" ht="13.5" customHeight="1">
      <c r="A56" s="229" t="s">
        <v>766</v>
      </c>
      <c r="B56" s="233">
        <v>0.8174</v>
      </c>
      <c r="C56" s="233">
        <v>150.8629</v>
      </c>
      <c r="D56" s="233">
        <v>0.2081</v>
      </c>
      <c r="E56" s="233">
        <v>22.5307</v>
      </c>
      <c r="F56" s="233">
        <v>14.7799</v>
      </c>
      <c r="G56" s="233">
        <v>4.6809</v>
      </c>
    </row>
    <row r="57" spans="1:7" ht="13.5" customHeight="1">
      <c r="A57" s="229" t="s">
        <v>767</v>
      </c>
      <c r="B57" s="233">
        <v>4.1312</v>
      </c>
      <c r="C57" s="233">
        <v>156.44</v>
      </c>
      <c r="D57" s="233">
        <v>0.2633</v>
      </c>
      <c r="E57" s="233">
        <v>18.9185</v>
      </c>
      <c r="F57" s="233">
        <v>12.9944</v>
      </c>
      <c r="G57" s="233">
        <v>2.7692</v>
      </c>
    </row>
    <row r="58" spans="1:7" ht="13.5" customHeight="1">
      <c r="A58" s="238" t="s">
        <v>319</v>
      </c>
      <c r="B58" s="242">
        <v>2.302</v>
      </c>
      <c r="C58" s="242">
        <v>161.5203</v>
      </c>
      <c r="D58" s="242">
        <v>0.0097</v>
      </c>
      <c r="E58" s="242">
        <v>14.2312</v>
      </c>
      <c r="F58" s="242">
        <v>12.5042</v>
      </c>
      <c r="G58" s="242">
        <v>0.303</v>
      </c>
    </row>
    <row r="59" spans="1:7" ht="13.5" customHeight="1">
      <c r="A59" s="229" t="s">
        <v>320</v>
      </c>
      <c r="B59" s="233">
        <v>3.3392</v>
      </c>
      <c r="C59" s="233">
        <v>147.35</v>
      </c>
      <c r="D59" s="233">
        <v>0.3421</v>
      </c>
      <c r="E59" s="233">
        <v>24.6495</v>
      </c>
      <c r="F59" s="233">
        <v>17.2502</v>
      </c>
      <c r="G59" s="233">
        <v>1.5196</v>
      </c>
    </row>
    <row r="60" spans="1:7" ht="13.5" customHeight="1">
      <c r="A60" s="238" t="s">
        <v>768</v>
      </c>
      <c r="B60" s="242">
        <v>2.7981</v>
      </c>
      <c r="C60" s="242">
        <v>147.3682</v>
      </c>
      <c r="D60" s="242">
        <v>0.3377</v>
      </c>
      <c r="E60" s="242">
        <v>24.5787</v>
      </c>
      <c r="F60" s="242">
        <v>17.0888</v>
      </c>
      <c r="G60" s="242">
        <v>1.6447</v>
      </c>
    </row>
    <row r="61" spans="1:7" ht="13.5" customHeight="1">
      <c r="A61" s="229" t="s">
        <v>322</v>
      </c>
      <c r="B61" s="233">
        <v>1.32</v>
      </c>
      <c r="C61" s="233">
        <v>145.1737</v>
      </c>
      <c r="D61" s="233">
        <v>0.1516</v>
      </c>
      <c r="E61" s="233">
        <v>27.4009</v>
      </c>
      <c r="F61" s="233">
        <v>20.0674</v>
      </c>
      <c r="G61" s="233">
        <v>1.9659</v>
      </c>
    </row>
    <row r="62" spans="1:7" ht="13.5" customHeight="1">
      <c r="A62" s="229" t="s">
        <v>769</v>
      </c>
      <c r="B62" s="233">
        <v>0.6356</v>
      </c>
      <c r="C62" s="233">
        <v>149.5269</v>
      </c>
      <c r="D62" s="233">
        <v>0.0688</v>
      </c>
      <c r="E62" s="233">
        <v>22.8717</v>
      </c>
      <c r="F62" s="233">
        <v>16.4616</v>
      </c>
      <c r="G62" s="233">
        <v>0.7758</v>
      </c>
    </row>
    <row r="63" spans="1:7" ht="13.5" customHeight="1">
      <c r="A63" s="229" t="s">
        <v>324</v>
      </c>
      <c r="B63" s="233">
        <v>5.1626</v>
      </c>
      <c r="C63" s="233">
        <v>146.8452</v>
      </c>
      <c r="D63" s="233">
        <v>0.4212</v>
      </c>
      <c r="E63" s="233">
        <v>26.9776</v>
      </c>
      <c r="F63" s="233">
        <v>17.5641</v>
      </c>
      <c r="G63" s="233">
        <v>1.4841</v>
      </c>
    </row>
    <row r="64" spans="1:7" ht="13.5" customHeight="1">
      <c r="A64" s="229" t="s">
        <v>770</v>
      </c>
      <c r="B64" s="233">
        <v>4.1132</v>
      </c>
      <c r="C64" s="233">
        <v>151.8668</v>
      </c>
      <c r="D64" s="233">
        <v>0.3356</v>
      </c>
      <c r="E64" s="233">
        <v>21.1991</v>
      </c>
      <c r="F64" s="233">
        <v>15.3925</v>
      </c>
      <c r="G64" s="233">
        <v>1.4888</v>
      </c>
    </row>
    <row r="65" spans="1:7" ht="13.5" customHeight="1">
      <c r="A65" s="229" t="s">
        <v>771</v>
      </c>
      <c r="B65" s="233">
        <v>11.6783</v>
      </c>
      <c r="C65" s="233">
        <v>146.8143</v>
      </c>
      <c r="D65" s="233">
        <v>0.9837</v>
      </c>
      <c r="E65" s="233">
        <v>22.3407</v>
      </c>
      <c r="F65" s="233">
        <v>15.8412</v>
      </c>
      <c r="G65" s="233">
        <v>2.0864</v>
      </c>
    </row>
    <row r="66" spans="1:7" ht="13.5" customHeight="1">
      <c r="A66" s="238" t="s">
        <v>327</v>
      </c>
      <c r="B66" s="242">
        <v>3.2611</v>
      </c>
      <c r="C66" s="242">
        <v>149.0376</v>
      </c>
      <c r="D66" s="242">
        <v>1.4969</v>
      </c>
      <c r="E66" s="242">
        <v>23.9623</v>
      </c>
      <c r="F66" s="242">
        <v>15.5451</v>
      </c>
      <c r="G66" s="242">
        <v>2.4112</v>
      </c>
    </row>
    <row r="67" spans="1:7" ht="13.5" customHeight="1">
      <c r="A67" s="238" t="s">
        <v>328</v>
      </c>
      <c r="B67" s="242">
        <v>4.3733</v>
      </c>
      <c r="C67" s="242">
        <v>144.2969</v>
      </c>
      <c r="D67" s="242">
        <v>0.5455</v>
      </c>
      <c r="E67" s="242">
        <v>21.0251</v>
      </c>
      <c r="F67" s="242">
        <v>16.858</v>
      </c>
      <c r="G67" s="242">
        <v>1.8571</v>
      </c>
    </row>
    <row r="68" spans="1:7" ht="13.5" customHeight="1">
      <c r="A68" s="229" t="s">
        <v>329</v>
      </c>
      <c r="B68" s="233">
        <v>12.4048</v>
      </c>
      <c r="C68" s="233">
        <v>153.2896</v>
      </c>
      <c r="D68" s="233">
        <v>0.7873</v>
      </c>
      <c r="E68" s="233">
        <v>20</v>
      </c>
      <c r="F68" s="233">
        <v>14.1626</v>
      </c>
      <c r="G68" s="233">
        <v>2.3869</v>
      </c>
    </row>
    <row r="69" spans="1:7" ht="13.5" customHeight="1">
      <c r="A69" s="229" t="s">
        <v>330</v>
      </c>
      <c r="B69" s="233">
        <v>17.2659</v>
      </c>
      <c r="C69" s="233">
        <v>148.2359</v>
      </c>
      <c r="D69" s="233">
        <v>2.7534</v>
      </c>
      <c r="E69" s="233">
        <v>22.3169</v>
      </c>
      <c r="F69" s="233">
        <v>15.2152</v>
      </c>
      <c r="G69" s="233">
        <v>2.2387</v>
      </c>
    </row>
    <row r="70" spans="1:7" ht="13.5" customHeight="1">
      <c r="A70" s="238" t="s">
        <v>331</v>
      </c>
      <c r="B70" s="242">
        <v>6.9436</v>
      </c>
      <c r="C70" s="242">
        <v>147.0889</v>
      </c>
      <c r="D70" s="242">
        <v>2.3551</v>
      </c>
      <c r="E70" s="242">
        <v>23.5561</v>
      </c>
      <c r="F70" s="242">
        <v>15.2394</v>
      </c>
      <c r="G70" s="242">
        <v>2.2263</v>
      </c>
    </row>
    <row r="71" spans="1:7" ht="13.5" customHeight="1">
      <c r="A71" s="229" t="s">
        <v>772</v>
      </c>
      <c r="B71" s="233">
        <v>3.2875</v>
      </c>
      <c r="C71" s="233">
        <v>148.5699</v>
      </c>
      <c r="D71" s="233">
        <v>1.0246</v>
      </c>
      <c r="E71" s="233">
        <v>21.8293</v>
      </c>
      <c r="F71" s="233">
        <v>14.7632</v>
      </c>
      <c r="G71" s="233">
        <v>1.5393</v>
      </c>
    </row>
    <row r="72" spans="1:7" ht="13.5" customHeight="1">
      <c r="A72" s="229" t="s">
        <v>773</v>
      </c>
      <c r="B72" s="233">
        <v>0.6559</v>
      </c>
      <c r="C72" s="233">
        <v>142.7007</v>
      </c>
      <c r="D72" s="233">
        <v>1.0032</v>
      </c>
      <c r="E72" s="233">
        <v>23.8597</v>
      </c>
      <c r="F72" s="233">
        <v>15.7116</v>
      </c>
      <c r="G72" s="233">
        <v>1.3709</v>
      </c>
    </row>
    <row r="73" spans="1:7" ht="13.5" customHeight="1">
      <c r="A73" s="229" t="s">
        <v>774</v>
      </c>
      <c r="B73" s="233">
        <v>4.1478</v>
      </c>
      <c r="C73" s="233">
        <v>149.7559</v>
      </c>
      <c r="D73" s="233">
        <v>1.0003</v>
      </c>
      <c r="E73" s="233">
        <v>20.5829</v>
      </c>
      <c r="F73" s="233">
        <v>14.9935</v>
      </c>
      <c r="G73" s="233">
        <v>1.2074</v>
      </c>
    </row>
    <row r="74" spans="1:7" ht="13.5" customHeight="1">
      <c r="A74" s="229" t="s">
        <v>775</v>
      </c>
      <c r="B74" s="233">
        <v>10.3669</v>
      </c>
      <c r="C74" s="233">
        <v>149.5813</v>
      </c>
      <c r="D74" s="233">
        <v>1.9739</v>
      </c>
      <c r="E74" s="233">
        <v>21.5946</v>
      </c>
      <c r="F74" s="233">
        <v>15.7168</v>
      </c>
      <c r="G74" s="233">
        <v>1.5029</v>
      </c>
    </row>
    <row r="75" spans="1:7" ht="13.5" customHeight="1">
      <c r="A75" s="238" t="s">
        <v>776</v>
      </c>
      <c r="B75" s="242">
        <v>2.9664</v>
      </c>
      <c r="C75" s="242">
        <v>146.1772</v>
      </c>
      <c r="D75" s="242">
        <v>2.0389</v>
      </c>
      <c r="E75" s="242">
        <v>24.767</v>
      </c>
      <c r="F75" s="242">
        <v>16.0951</v>
      </c>
      <c r="G75" s="242">
        <v>2.3426</v>
      </c>
    </row>
    <row r="76" spans="1:7" ht="13.5" customHeight="1">
      <c r="A76" s="229" t="s">
        <v>777</v>
      </c>
      <c r="B76" s="233">
        <v>3.8782</v>
      </c>
      <c r="C76" s="233">
        <v>156.4648</v>
      </c>
      <c r="D76" s="233">
        <v>1.7196</v>
      </c>
      <c r="E76" s="233">
        <v>20.4553</v>
      </c>
      <c r="F76" s="233">
        <v>15.2469</v>
      </c>
      <c r="G76" s="233">
        <v>1.4109</v>
      </c>
    </row>
    <row r="77" spans="1:7" ht="13.5" customHeight="1">
      <c r="A77" s="229" t="s">
        <v>778</v>
      </c>
      <c r="B77" s="233">
        <v>1.5159</v>
      </c>
      <c r="C77" s="233">
        <v>151.4049</v>
      </c>
      <c r="D77" s="233">
        <v>1.5729</v>
      </c>
      <c r="E77" s="233">
        <v>21.9324</v>
      </c>
      <c r="F77" s="233">
        <v>15.7039</v>
      </c>
      <c r="G77" s="233">
        <v>0.936</v>
      </c>
    </row>
    <row r="78" spans="1:7" ht="13.5" customHeight="1">
      <c r="A78" s="229" t="s">
        <v>339</v>
      </c>
      <c r="B78" s="233">
        <v>0.4585</v>
      </c>
      <c r="C78" s="233">
        <v>150.1259</v>
      </c>
      <c r="D78" s="233">
        <v>3.0386</v>
      </c>
      <c r="E78" s="233">
        <v>22.3659</v>
      </c>
      <c r="F78" s="233">
        <v>15.2101</v>
      </c>
      <c r="G78" s="233">
        <v>2.5489</v>
      </c>
    </row>
    <row r="79" spans="1:7" ht="13.5" customHeight="1">
      <c r="A79" s="229" t="s">
        <v>340</v>
      </c>
      <c r="B79" s="233">
        <v>1.2858</v>
      </c>
      <c r="C79" s="233">
        <v>157.0154</v>
      </c>
      <c r="D79" s="233">
        <v>1.2074</v>
      </c>
      <c r="E79" s="233">
        <v>23.2024</v>
      </c>
      <c r="F79" s="233">
        <v>16.8097</v>
      </c>
      <c r="G79" s="233">
        <v>3.7366</v>
      </c>
    </row>
    <row r="80" spans="1:7" ht="13.5" customHeight="1">
      <c r="A80" s="229" t="s">
        <v>341</v>
      </c>
      <c r="B80" s="233">
        <v>11.5963</v>
      </c>
      <c r="C80" s="233">
        <v>157.7065</v>
      </c>
      <c r="D80" s="233">
        <v>6.5933</v>
      </c>
      <c r="E80" s="233">
        <v>21.6439</v>
      </c>
      <c r="F80" s="233">
        <v>15.1115</v>
      </c>
      <c r="G80" s="233">
        <v>2.0641</v>
      </c>
    </row>
    <row r="81" spans="1:7" ht="13.5" customHeight="1">
      <c r="A81" s="229" t="s">
        <v>342</v>
      </c>
      <c r="B81" s="233">
        <v>7.5308</v>
      </c>
      <c r="C81" s="233">
        <v>145.947</v>
      </c>
      <c r="D81" s="233">
        <v>3.7861</v>
      </c>
      <c r="E81" s="233">
        <v>25.7276</v>
      </c>
      <c r="F81" s="233">
        <v>15.8327</v>
      </c>
      <c r="G81" s="233">
        <v>4.7471</v>
      </c>
    </row>
    <row r="82" spans="1:7" ht="13.5" customHeight="1">
      <c r="A82" s="238" t="s">
        <v>779</v>
      </c>
      <c r="B82" s="242">
        <v>2.3118</v>
      </c>
      <c r="C82" s="242">
        <v>145.3285</v>
      </c>
      <c r="D82" s="242">
        <v>5.418</v>
      </c>
      <c r="E82" s="242">
        <v>25.7212</v>
      </c>
      <c r="F82" s="242">
        <v>16.113</v>
      </c>
      <c r="G82" s="242">
        <v>5.1926</v>
      </c>
    </row>
    <row r="83" spans="1:7" ht="13.5" customHeight="1">
      <c r="A83" s="229" t="s">
        <v>780</v>
      </c>
      <c r="B83" s="233">
        <v>0.1499</v>
      </c>
      <c r="C83" s="233">
        <v>150.0092</v>
      </c>
      <c r="D83" s="233">
        <v>1.3012</v>
      </c>
      <c r="E83" s="233">
        <v>23.8502</v>
      </c>
      <c r="F83" s="233">
        <v>19.8453</v>
      </c>
      <c r="G83" s="233">
        <v>1.3175</v>
      </c>
    </row>
    <row r="84" spans="1:7" ht="13.5" customHeight="1">
      <c r="A84" s="229" t="s">
        <v>346</v>
      </c>
      <c r="B84" s="233">
        <v>1.4761</v>
      </c>
      <c r="C84" s="233">
        <v>154.287</v>
      </c>
      <c r="D84" s="233">
        <v>0.2782</v>
      </c>
      <c r="E84" s="233">
        <v>18.8947</v>
      </c>
      <c r="F84" s="233">
        <v>13.2723</v>
      </c>
      <c r="G84" s="233">
        <v>1.2856</v>
      </c>
    </row>
    <row r="85" spans="1:7" ht="13.5" customHeight="1">
      <c r="A85" s="229" t="s">
        <v>347</v>
      </c>
      <c r="B85" s="233">
        <v>4.7473</v>
      </c>
      <c r="C85" s="233">
        <v>152.2548</v>
      </c>
      <c r="D85" s="233">
        <v>2.3343</v>
      </c>
      <c r="E85" s="233">
        <v>23.9939</v>
      </c>
      <c r="F85" s="233">
        <v>14.3076</v>
      </c>
      <c r="G85" s="233">
        <v>4.6905</v>
      </c>
    </row>
    <row r="86" spans="1:7" ht="13.5" customHeight="1">
      <c r="A86" s="238" t="s">
        <v>348</v>
      </c>
      <c r="B86" s="242">
        <v>3.9513</v>
      </c>
      <c r="C86" s="242">
        <v>150.2645</v>
      </c>
      <c r="D86" s="242">
        <v>1.7413</v>
      </c>
      <c r="E86" s="242">
        <v>25.4471</v>
      </c>
      <c r="F86" s="242">
        <v>14.5521</v>
      </c>
      <c r="G86" s="242">
        <v>5.328</v>
      </c>
    </row>
    <row r="87" spans="1:7" ht="13.5" customHeight="1">
      <c r="A87" s="229" t="s">
        <v>349</v>
      </c>
      <c r="B87" s="233">
        <v>0.249</v>
      </c>
      <c r="C87" s="233">
        <v>149.0354</v>
      </c>
      <c r="D87" s="233">
        <v>2.882</v>
      </c>
      <c r="E87" s="233">
        <v>26.6327</v>
      </c>
      <c r="F87" s="233">
        <v>16.3005</v>
      </c>
      <c r="G87" s="233">
        <v>4.2716</v>
      </c>
    </row>
    <row r="88" spans="1:7" ht="13.5" customHeight="1">
      <c r="A88" s="229" t="s">
        <v>781</v>
      </c>
      <c r="B88" s="233">
        <v>20.3801</v>
      </c>
      <c r="C88" s="233">
        <v>142.4626</v>
      </c>
      <c r="D88" s="233">
        <v>0.063</v>
      </c>
      <c r="E88" s="233">
        <v>31.4932</v>
      </c>
      <c r="F88" s="233">
        <v>26.1254</v>
      </c>
      <c r="G88" s="233">
        <v>1.0995</v>
      </c>
    </row>
    <row r="89" spans="1:7" ht="13.5" customHeight="1">
      <c r="A89" s="238" t="s">
        <v>782</v>
      </c>
      <c r="B89" s="242">
        <v>2.5196</v>
      </c>
      <c r="C89" s="242">
        <v>142.8453</v>
      </c>
      <c r="D89" s="242">
        <v>0.0142</v>
      </c>
      <c r="E89" s="242">
        <v>31.5914</v>
      </c>
      <c r="F89" s="242">
        <v>26.1791</v>
      </c>
      <c r="G89" s="242">
        <v>1.0002</v>
      </c>
    </row>
    <row r="90" spans="1:7" ht="13.5" customHeight="1">
      <c r="A90" s="238" t="s">
        <v>783</v>
      </c>
      <c r="B90" s="242">
        <v>4.325</v>
      </c>
      <c r="C90" s="242">
        <v>141.8127</v>
      </c>
      <c r="D90" s="242">
        <v>0.0186</v>
      </c>
      <c r="E90" s="242">
        <v>32.0767</v>
      </c>
      <c r="F90" s="242">
        <v>26.6317</v>
      </c>
      <c r="G90" s="242">
        <v>1.2772</v>
      </c>
    </row>
    <row r="91" spans="1:7" ht="13.5" customHeight="1">
      <c r="A91" s="238" t="s">
        <v>784</v>
      </c>
      <c r="B91" s="242">
        <v>9.648</v>
      </c>
      <c r="C91" s="242">
        <v>141.8656</v>
      </c>
      <c r="D91" s="242">
        <v>0.0942</v>
      </c>
      <c r="E91" s="242">
        <v>32.0378</v>
      </c>
      <c r="F91" s="242">
        <v>26.8642</v>
      </c>
      <c r="G91" s="242">
        <v>1.0195</v>
      </c>
    </row>
    <row r="92" spans="1:7" ht="13.5" customHeight="1">
      <c r="A92" s="229" t="s">
        <v>785</v>
      </c>
      <c r="B92" s="233">
        <v>1.9965</v>
      </c>
      <c r="C92" s="233">
        <v>147.0487</v>
      </c>
      <c r="D92" s="233">
        <v>1.2528</v>
      </c>
      <c r="E92" s="233">
        <v>26.3848</v>
      </c>
      <c r="F92" s="233">
        <v>20.7872</v>
      </c>
      <c r="G92" s="233">
        <v>0.9987</v>
      </c>
    </row>
    <row r="93" spans="1:7" ht="13.5" customHeight="1">
      <c r="A93" s="229" t="s">
        <v>786</v>
      </c>
      <c r="B93" s="233">
        <v>1.8913</v>
      </c>
      <c r="C93" s="233">
        <v>138.2765</v>
      </c>
      <c r="D93" s="233">
        <v>1.2299</v>
      </c>
      <c r="E93" s="233">
        <v>35.002</v>
      </c>
      <c r="F93" s="233">
        <v>27.2761</v>
      </c>
      <c r="G93" s="233">
        <v>1.8197</v>
      </c>
    </row>
    <row r="94" spans="1:7" ht="13.5" customHeight="1">
      <c r="A94" s="229" t="s">
        <v>356</v>
      </c>
      <c r="B94" s="233">
        <v>16.4473</v>
      </c>
      <c r="C94" s="233">
        <v>150.7079</v>
      </c>
      <c r="D94" s="233">
        <v>0.7201</v>
      </c>
      <c r="E94" s="233">
        <v>21.94</v>
      </c>
      <c r="F94" s="233">
        <v>14.5994</v>
      </c>
      <c r="G94" s="233">
        <v>2.4371</v>
      </c>
    </row>
    <row r="95" spans="1:7" ht="13.5" customHeight="1">
      <c r="A95" s="238" t="s">
        <v>357</v>
      </c>
      <c r="B95" s="242">
        <v>6.2785</v>
      </c>
      <c r="C95" s="242">
        <v>149.4286</v>
      </c>
      <c r="D95" s="242">
        <v>0.4257</v>
      </c>
      <c r="E95" s="242">
        <v>22.4563</v>
      </c>
      <c r="F95" s="242">
        <v>14.3375</v>
      </c>
      <c r="G95" s="242">
        <v>2.7646</v>
      </c>
    </row>
    <row r="96" spans="1:7" ht="13.5" customHeight="1">
      <c r="A96" s="229" t="s">
        <v>358</v>
      </c>
      <c r="B96" s="233">
        <v>5.9948</v>
      </c>
      <c r="C96" s="233">
        <v>149.5505</v>
      </c>
      <c r="D96" s="233">
        <v>0.3325</v>
      </c>
      <c r="E96" s="233">
        <v>24.2309</v>
      </c>
      <c r="F96" s="233">
        <v>15.58</v>
      </c>
      <c r="G96" s="233">
        <v>2.6883</v>
      </c>
    </row>
    <row r="97" spans="1:7" ht="13.5" customHeight="1">
      <c r="A97" s="238" t="s">
        <v>359</v>
      </c>
      <c r="B97" s="242">
        <v>2.4359</v>
      </c>
      <c r="C97" s="242">
        <v>148.0918</v>
      </c>
      <c r="D97" s="242">
        <v>0.6644</v>
      </c>
      <c r="E97" s="242">
        <v>26.4282</v>
      </c>
      <c r="F97" s="242">
        <v>16.344</v>
      </c>
      <c r="G97" s="242">
        <v>3.4508</v>
      </c>
    </row>
    <row r="98" spans="1:7" ht="13.5" customHeight="1">
      <c r="A98" s="229" t="s">
        <v>787</v>
      </c>
      <c r="B98" s="233">
        <v>9.4284</v>
      </c>
      <c r="C98" s="233">
        <v>148.8206</v>
      </c>
      <c r="D98" s="233">
        <v>0.333</v>
      </c>
      <c r="E98" s="233">
        <v>23.9831</v>
      </c>
      <c r="F98" s="233">
        <v>16.2112</v>
      </c>
      <c r="G98" s="233">
        <v>2.3647</v>
      </c>
    </row>
    <row r="99" spans="1:7" ht="13.5" customHeight="1">
      <c r="A99" s="229" t="s">
        <v>362</v>
      </c>
      <c r="B99" s="233">
        <v>10.8329</v>
      </c>
      <c r="C99" s="233">
        <v>151.1289</v>
      </c>
      <c r="D99" s="233">
        <v>0.3127</v>
      </c>
      <c r="E99" s="233">
        <v>21.1414</v>
      </c>
      <c r="F99" s="233">
        <v>14.4036</v>
      </c>
      <c r="G99" s="233">
        <v>1.658</v>
      </c>
    </row>
    <row r="100" spans="1:7" ht="13.5" customHeight="1">
      <c r="A100" s="229" t="s">
        <v>363</v>
      </c>
      <c r="B100" s="233">
        <v>3.0505</v>
      </c>
      <c r="C100" s="233">
        <v>147.8811</v>
      </c>
      <c r="D100" s="233">
        <v>1.0114</v>
      </c>
      <c r="E100" s="233">
        <v>23.6467</v>
      </c>
      <c r="F100" s="233">
        <v>15.3396</v>
      </c>
      <c r="G100" s="233">
        <v>2.2024</v>
      </c>
    </row>
    <row r="101" spans="1:7" ht="13.5" customHeight="1">
      <c r="A101" s="229" t="s">
        <v>364</v>
      </c>
      <c r="B101" s="233">
        <v>0.885</v>
      </c>
      <c r="C101" s="233">
        <v>145.9808</v>
      </c>
      <c r="D101" s="233">
        <v>0.5645</v>
      </c>
      <c r="E101" s="233">
        <v>25.1033</v>
      </c>
      <c r="F101" s="233">
        <v>17.9446</v>
      </c>
      <c r="G101" s="233">
        <v>2.1598</v>
      </c>
    </row>
    <row r="102" spans="1:7" ht="13.5" customHeight="1">
      <c r="A102" s="229" t="s">
        <v>365</v>
      </c>
      <c r="B102" s="233">
        <v>11.5701</v>
      </c>
      <c r="C102" s="233">
        <v>150.1376</v>
      </c>
      <c r="D102" s="233">
        <v>0.2448</v>
      </c>
      <c r="E102" s="233">
        <v>22.0419</v>
      </c>
      <c r="F102" s="233">
        <v>14.1808</v>
      </c>
      <c r="G102" s="233">
        <v>3.2491</v>
      </c>
    </row>
    <row r="103" spans="1:7" ht="13.5" customHeight="1">
      <c r="A103" s="238" t="s">
        <v>366</v>
      </c>
      <c r="B103" s="242">
        <v>7.6972</v>
      </c>
      <c r="C103" s="242">
        <v>149.9507</v>
      </c>
      <c r="D103" s="242">
        <v>0.2748</v>
      </c>
      <c r="E103" s="242">
        <v>22.0457</v>
      </c>
      <c r="F103" s="242">
        <v>14.5768</v>
      </c>
      <c r="G103" s="242">
        <v>2.6332</v>
      </c>
    </row>
    <row r="104" spans="1:7" ht="13.5" customHeight="1">
      <c r="A104" s="229" t="s">
        <v>367</v>
      </c>
      <c r="B104" s="233">
        <v>1.1674</v>
      </c>
      <c r="C104" s="233">
        <v>148.356</v>
      </c>
      <c r="D104" s="233">
        <v>0.169</v>
      </c>
      <c r="E104" s="233">
        <v>23.1072</v>
      </c>
      <c r="F104" s="233">
        <v>14.9505</v>
      </c>
      <c r="G104" s="233">
        <v>2.606</v>
      </c>
    </row>
    <row r="105" spans="1:7" ht="13.5" customHeight="1">
      <c r="A105" s="229" t="s">
        <v>369</v>
      </c>
      <c r="B105" s="233">
        <v>7.1662</v>
      </c>
      <c r="C105" s="233">
        <v>149.6349</v>
      </c>
      <c r="D105" s="233">
        <v>1.28</v>
      </c>
      <c r="E105" s="233">
        <v>22.9573</v>
      </c>
      <c r="F105" s="233">
        <v>15.8429</v>
      </c>
      <c r="G105" s="233">
        <v>1.5722</v>
      </c>
    </row>
    <row r="106" spans="1:7" ht="13.5" customHeight="1">
      <c r="A106" s="229" t="s">
        <v>370</v>
      </c>
      <c r="B106" s="233">
        <v>8.9074</v>
      </c>
      <c r="C106" s="233">
        <v>154.936</v>
      </c>
      <c r="D106" s="233">
        <v>1.6457</v>
      </c>
      <c r="E106" s="233">
        <v>20.1477</v>
      </c>
      <c r="F106" s="233">
        <v>13.9786</v>
      </c>
      <c r="G106" s="233">
        <v>1.0266</v>
      </c>
    </row>
    <row r="107" spans="1:7" ht="13.5" customHeight="1">
      <c r="A107" s="229" t="s">
        <v>371</v>
      </c>
      <c r="B107" s="233">
        <v>0.3922</v>
      </c>
      <c r="C107" s="233">
        <v>151.535</v>
      </c>
      <c r="D107" s="233">
        <v>0.6553</v>
      </c>
      <c r="E107" s="233">
        <v>22.772</v>
      </c>
      <c r="F107" s="233">
        <v>13.6793</v>
      </c>
      <c r="G107" s="233">
        <v>0.9425</v>
      </c>
    </row>
    <row r="108" spans="1:7" ht="13.5" customHeight="1">
      <c r="A108" s="229" t="s">
        <v>372</v>
      </c>
      <c r="B108" s="233">
        <v>16.2235</v>
      </c>
      <c r="C108" s="233">
        <v>151.7345</v>
      </c>
      <c r="D108" s="233">
        <v>1.5182</v>
      </c>
      <c r="E108" s="233">
        <v>22.2586</v>
      </c>
      <c r="F108" s="233">
        <v>15.3295</v>
      </c>
      <c r="G108" s="233">
        <v>1.3545</v>
      </c>
    </row>
    <row r="109" spans="1:7" ht="13.5" customHeight="1">
      <c r="A109" s="229" t="s">
        <v>788</v>
      </c>
      <c r="B109" s="233">
        <v>2.9323</v>
      </c>
      <c r="C109" s="233">
        <v>151.4597</v>
      </c>
      <c r="D109" s="233">
        <v>0.8648</v>
      </c>
      <c r="E109" s="233">
        <v>22.0126</v>
      </c>
      <c r="F109" s="233">
        <v>15.3308</v>
      </c>
      <c r="G109" s="233">
        <v>1.3149</v>
      </c>
    </row>
    <row r="110" spans="1:7" ht="13.5" customHeight="1">
      <c r="A110" s="229" t="s">
        <v>374</v>
      </c>
      <c r="B110" s="233">
        <v>1.8431</v>
      </c>
      <c r="C110" s="233">
        <v>151.0295</v>
      </c>
      <c r="D110" s="233">
        <v>1.4111</v>
      </c>
      <c r="E110" s="233">
        <v>22.9195</v>
      </c>
      <c r="F110" s="233">
        <v>16.8191</v>
      </c>
      <c r="G110" s="233">
        <v>1.1218</v>
      </c>
    </row>
    <row r="111" spans="1:7" ht="13.5" customHeight="1">
      <c r="A111" s="229" t="s">
        <v>789</v>
      </c>
      <c r="B111" s="233">
        <v>8.9377</v>
      </c>
      <c r="C111" s="233">
        <v>152.9809</v>
      </c>
      <c r="D111" s="233">
        <v>2.8612</v>
      </c>
      <c r="E111" s="233">
        <v>21.5823</v>
      </c>
      <c r="F111" s="233">
        <v>15.6709</v>
      </c>
      <c r="G111" s="233">
        <v>1.4425</v>
      </c>
    </row>
    <row r="112" spans="1:7" ht="13.5" customHeight="1">
      <c r="A112" s="229" t="s">
        <v>376</v>
      </c>
      <c r="B112" s="233">
        <v>1.3833</v>
      </c>
      <c r="C112" s="233">
        <v>148.6489</v>
      </c>
      <c r="D112" s="233">
        <v>1.1155</v>
      </c>
      <c r="E112" s="233">
        <v>23.6402</v>
      </c>
      <c r="F112" s="233">
        <v>15.9317</v>
      </c>
      <c r="G112" s="233">
        <v>1.6678</v>
      </c>
    </row>
    <row r="113" spans="1:7" ht="13.5" customHeight="1">
      <c r="A113" s="229" t="s">
        <v>377</v>
      </c>
      <c r="B113" s="233">
        <v>0.4433</v>
      </c>
      <c r="C113" s="233">
        <v>149.1587</v>
      </c>
      <c r="D113" s="233">
        <v>1.4162</v>
      </c>
      <c r="E113" s="233">
        <v>24.0947</v>
      </c>
      <c r="F113" s="233">
        <v>16.3051</v>
      </c>
      <c r="G113" s="233">
        <v>1.2757</v>
      </c>
    </row>
    <row r="114" spans="1:7" ht="13.5" customHeight="1">
      <c r="A114" s="229" t="s">
        <v>790</v>
      </c>
      <c r="B114" s="233">
        <v>3.537</v>
      </c>
      <c r="C114" s="233">
        <v>158.7485</v>
      </c>
      <c r="D114" s="233">
        <v>0.003</v>
      </c>
      <c r="E114" s="233">
        <v>16.6888</v>
      </c>
      <c r="F114" s="233">
        <v>11.3631</v>
      </c>
      <c r="G114" s="233">
        <v>1.3196</v>
      </c>
    </row>
    <row r="115" spans="1:7" ht="13.5" customHeight="1">
      <c r="A115" s="229" t="s">
        <v>379</v>
      </c>
      <c r="B115" s="233">
        <v>2.9856</v>
      </c>
      <c r="C115" s="233">
        <v>148.6241</v>
      </c>
      <c r="D115" s="233">
        <v>0.3778</v>
      </c>
      <c r="E115" s="233">
        <v>22.4827</v>
      </c>
      <c r="F115" s="233">
        <v>15.7329</v>
      </c>
      <c r="G115" s="233">
        <v>1.9713</v>
      </c>
    </row>
    <row r="116" spans="1:7" ht="13.5" customHeight="1">
      <c r="A116" s="229" t="s">
        <v>791</v>
      </c>
      <c r="B116" s="233">
        <v>0.1032</v>
      </c>
      <c r="C116" s="233">
        <v>144.3366</v>
      </c>
      <c r="D116" s="233">
        <v>0.0185</v>
      </c>
      <c r="E116" s="233">
        <v>25.7337</v>
      </c>
      <c r="F116" s="233">
        <v>16.6739</v>
      </c>
      <c r="G116" s="233">
        <v>3.3039</v>
      </c>
    </row>
    <row r="117" spans="1:7" ht="13.5" customHeight="1">
      <c r="A117" s="229" t="s">
        <v>381</v>
      </c>
      <c r="B117" s="233">
        <v>0.7679</v>
      </c>
      <c r="C117" s="233">
        <v>145.3927</v>
      </c>
      <c r="D117" s="233">
        <v>0.1739</v>
      </c>
      <c r="E117" s="233">
        <v>25.3869</v>
      </c>
      <c r="F117" s="233">
        <v>16.0773</v>
      </c>
      <c r="G117" s="233">
        <v>2.5148</v>
      </c>
    </row>
    <row r="118" spans="1:7" ht="13.5" customHeight="1">
      <c r="A118" s="229" t="s">
        <v>382</v>
      </c>
      <c r="B118" s="233">
        <v>5.2747</v>
      </c>
      <c r="C118" s="233">
        <v>149.66</v>
      </c>
      <c r="D118" s="233">
        <v>0.2137</v>
      </c>
      <c r="E118" s="233">
        <v>20.1168</v>
      </c>
      <c r="F118" s="233">
        <v>14.3439</v>
      </c>
      <c r="G118" s="233">
        <v>1.1601</v>
      </c>
    </row>
    <row r="119" spans="1:7" ht="13.5" customHeight="1">
      <c r="A119" s="238" t="s">
        <v>383</v>
      </c>
      <c r="B119" s="242">
        <v>5.061</v>
      </c>
      <c r="C119" s="242">
        <v>149.7999</v>
      </c>
      <c r="D119" s="242">
        <v>0.2128</v>
      </c>
      <c r="E119" s="242">
        <v>19.9437</v>
      </c>
      <c r="F119" s="242">
        <v>14.2705</v>
      </c>
      <c r="G119" s="242">
        <v>1.1518</v>
      </c>
    </row>
    <row r="120" spans="1:7" ht="13.5" customHeight="1">
      <c r="A120" s="229" t="s">
        <v>792</v>
      </c>
      <c r="B120" s="233">
        <v>0.1852</v>
      </c>
      <c r="C120" s="233">
        <v>150.6317</v>
      </c>
      <c r="D120" s="233">
        <v>0</v>
      </c>
      <c r="E120" s="233">
        <v>24.9874</v>
      </c>
      <c r="F120" s="233">
        <v>17.8087</v>
      </c>
      <c r="G120" s="233">
        <v>1.0295</v>
      </c>
    </row>
    <row r="121" spans="1:7" ht="13.5" customHeight="1">
      <c r="A121" s="229" t="s">
        <v>385</v>
      </c>
      <c r="B121" s="233">
        <v>0.271</v>
      </c>
      <c r="C121" s="233">
        <v>147.6941</v>
      </c>
      <c r="D121" s="233">
        <v>0.0312</v>
      </c>
      <c r="E121" s="233">
        <v>26.4966</v>
      </c>
      <c r="F121" s="233">
        <v>19.7505</v>
      </c>
      <c r="G121" s="233">
        <v>1.1989</v>
      </c>
    </row>
    <row r="122" spans="1:7" ht="13.5" customHeight="1">
      <c r="A122" s="229" t="s">
        <v>386</v>
      </c>
      <c r="B122" s="233">
        <v>0.1409</v>
      </c>
      <c r="C122" s="233">
        <v>143.1813</v>
      </c>
      <c r="D122" s="233">
        <v>0.0098</v>
      </c>
      <c r="E122" s="233">
        <v>29.0502</v>
      </c>
      <c r="F122" s="233">
        <v>18.9945</v>
      </c>
      <c r="G122" s="233">
        <v>2.1711</v>
      </c>
    </row>
    <row r="123" spans="1:7" ht="13.5" customHeight="1">
      <c r="A123" s="229" t="s">
        <v>387</v>
      </c>
      <c r="B123" s="233">
        <v>0.9541</v>
      </c>
      <c r="C123" s="233">
        <v>146.9094</v>
      </c>
      <c r="D123" s="233">
        <v>0.2418</v>
      </c>
      <c r="E123" s="233">
        <v>28.9944</v>
      </c>
      <c r="F123" s="233">
        <v>15.6651</v>
      </c>
      <c r="G123" s="233">
        <v>3.0601</v>
      </c>
    </row>
    <row r="124" spans="1:7" ht="13.5" customHeight="1">
      <c r="A124" s="229" t="s">
        <v>388</v>
      </c>
      <c r="B124" s="233">
        <v>2.0988</v>
      </c>
      <c r="C124" s="233">
        <v>150.625</v>
      </c>
      <c r="D124" s="233">
        <v>0.0027</v>
      </c>
      <c r="E124" s="233">
        <v>24.4648</v>
      </c>
      <c r="F124" s="233">
        <v>16.3874</v>
      </c>
      <c r="G124" s="233">
        <v>2.0202</v>
      </c>
    </row>
    <row r="125" spans="1:7" ht="13.5" customHeight="1">
      <c r="A125" s="229" t="s">
        <v>389</v>
      </c>
      <c r="B125" s="233">
        <v>4.8059</v>
      </c>
      <c r="C125" s="233">
        <v>149.9429</v>
      </c>
      <c r="D125" s="233">
        <v>0.5685</v>
      </c>
      <c r="E125" s="233">
        <v>22.9041</v>
      </c>
      <c r="F125" s="233">
        <v>15.589</v>
      </c>
      <c r="G125" s="233">
        <v>1.8946</v>
      </c>
    </row>
    <row r="126" spans="1:7" ht="13.5" customHeight="1">
      <c r="A126" s="229" t="s">
        <v>390</v>
      </c>
      <c r="B126" s="233">
        <v>0.7615</v>
      </c>
      <c r="C126" s="233">
        <v>154.986</v>
      </c>
      <c r="D126" s="233">
        <v>1.1631</v>
      </c>
      <c r="E126" s="233">
        <v>19.3115</v>
      </c>
      <c r="F126" s="233">
        <v>13.3659</v>
      </c>
      <c r="G126" s="233">
        <v>0.9594</v>
      </c>
    </row>
    <row r="127" spans="1:7" ht="13.5" customHeight="1">
      <c r="A127" s="229" t="s">
        <v>391</v>
      </c>
      <c r="B127" s="233">
        <v>1.1033</v>
      </c>
      <c r="C127" s="233">
        <v>162.1962</v>
      </c>
      <c r="D127" s="233">
        <v>0.0676</v>
      </c>
      <c r="E127" s="233">
        <v>18.3008</v>
      </c>
      <c r="F127" s="233">
        <v>12.7119</v>
      </c>
      <c r="G127" s="233">
        <v>1.5939</v>
      </c>
    </row>
    <row r="128" spans="1:7" ht="13.5" customHeight="1">
      <c r="A128" s="229" t="s">
        <v>392</v>
      </c>
      <c r="B128" s="233">
        <v>0.1594</v>
      </c>
      <c r="C128" s="233">
        <v>148.1572</v>
      </c>
      <c r="D128" s="233">
        <v>0.3879</v>
      </c>
      <c r="E128" s="233">
        <v>25.2063</v>
      </c>
      <c r="F128" s="233">
        <v>16.654</v>
      </c>
      <c r="G128" s="233">
        <v>2.1032</v>
      </c>
    </row>
    <row r="129" spans="1:7" ht="13.5" customHeight="1">
      <c r="A129" s="229" t="s">
        <v>793</v>
      </c>
      <c r="B129" s="233">
        <v>2.8125</v>
      </c>
      <c r="C129" s="233">
        <v>146.0849</v>
      </c>
      <c r="D129" s="233">
        <v>1.1449</v>
      </c>
      <c r="E129" s="233">
        <v>24.7281</v>
      </c>
      <c r="F129" s="233">
        <v>16.365</v>
      </c>
      <c r="G129" s="233">
        <v>3.0766</v>
      </c>
    </row>
    <row r="130" spans="1:7" ht="13.5" customHeight="1">
      <c r="A130" s="229" t="s">
        <v>394</v>
      </c>
      <c r="B130" s="233">
        <v>24.6695</v>
      </c>
      <c r="C130" s="233">
        <v>153.2268</v>
      </c>
      <c r="D130" s="233">
        <v>0.8222</v>
      </c>
      <c r="E130" s="233">
        <v>20.4218</v>
      </c>
      <c r="F130" s="233">
        <v>13.6943</v>
      </c>
      <c r="G130" s="233">
        <v>2.8506</v>
      </c>
    </row>
    <row r="131" spans="1:7" ht="13.5" customHeight="1">
      <c r="A131" s="238" t="s">
        <v>395</v>
      </c>
      <c r="B131" s="242">
        <v>3.2722</v>
      </c>
      <c r="C131" s="242">
        <v>153.3858</v>
      </c>
      <c r="D131" s="242">
        <v>0.9985</v>
      </c>
      <c r="E131" s="242">
        <v>20.2664</v>
      </c>
      <c r="F131" s="242">
        <v>14.4995</v>
      </c>
      <c r="G131" s="242">
        <v>1.2358</v>
      </c>
    </row>
    <row r="132" spans="1:7" ht="13.5" customHeight="1">
      <c r="A132" s="238" t="s">
        <v>396</v>
      </c>
      <c r="B132" s="242">
        <v>4.8865</v>
      </c>
      <c r="C132" s="242">
        <v>150.7333</v>
      </c>
      <c r="D132" s="242">
        <v>0.4736</v>
      </c>
      <c r="E132" s="242">
        <v>20.3774</v>
      </c>
      <c r="F132" s="242">
        <v>14.3356</v>
      </c>
      <c r="G132" s="242">
        <v>2.1416</v>
      </c>
    </row>
    <row r="133" spans="1:7" ht="13.5" customHeight="1">
      <c r="A133" s="238" t="s">
        <v>397</v>
      </c>
      <c r="B133" s="242">
        <v>6.1333</v>
      </c>
      <c r="C133" s="242">
        <v>152.8469</v>
      </c>
      <c r="D133" s="242">
        <v>1.6048</v>
      </c>
      <c r="E133" s="242">
        <v>22.3634</v>
      </c>
      <c r="F133" s="242">
        <v>14.4852</v>
      </c>
      <c r="G133" s="242">
        <v>2.8255</v>
      </c>
    </row>
    <row r="134" spans="1:7" ht="13.5" customHeight="1">
      <c r="A134" s="229" t="s">
        <v>398</v>
      </c>
      <c r="B134" s="233">
        <v>18.1961</v>
      </c>
      <c r="C134" s="233">
        <v>149.5601</v>
      </c>
      <c r="D134" s="233">
        <v>2.6892</v>
      </c>
      <c r="E134" s="233">
        <v>21.3246</v>
      </c>
      <c r="F134" s="233">
        <v>14.9718</v>
      </c>
      <c r="G134" s="233">
        <v>2.1505</v>
      </c>
    </row>
    <row r="135" spans="1:7" ht="13.5" customHeight="1">
      <c r="A135" s="238" t="s">
        <v>794</v>
      </c>
      <c r="B135" s="242">
        <v>4.4349</v>
      </c>
      <c r="C135" s="242">
        <v>150.2887</v>
      </c>
      <c r="D135" s="242">
        <v>2.9788</v>
      </c>
      <c r="E135" s="242">
        <v>21.0578</v>
      </c>
      <c r="F135" s="242">
        <v>14.9585</v>
      </c>
      <c r="G135" s="242">
        <v>2.3409</v>
      </c>
    </row>
    <row r="136" spans="1:7" ht="13.5" customHeight="1">
      <c r="A136" s="229" t="s">
        <v>400</v>
      </c>
      <c r="B136" s="233">
        <v>7.1577</v>
      </c>
      <c r="C136" s="233">
        <v>151.6119</v>
      </c>
      <c r="D136" s="233">
        <v>3.0352</v>
      </c>
      <c r="E136" s="233">
        <v>21.7379</v>
      </c>
      <c r="F136" s="233">
        <v>14.4552</v>
      </c>
      <c r="G136" s="233">
        <v>2.4723</v>
      </c>
    </row>
    <row r="137" spans="1:7" ht="13.5" customHeight="1">
      <c r="A137" s="238" t="s">
        <v>401</v>
      </c>
      <c r="B137" s="242">
        <v>2.9536</v>
      </c>
      <c r="C137" s="242">
        <v>151.4294</v>
      </c>
      <c r="D137" s="242">
        <v>3.4063</v>
      </c>
      <c r="E137" s="242">
        <v>21.8785</v>
      </c>
      <c r="F137" s="242">
        <v>14.7811</v>
      </c>
      <c r="G137" s="242">
        <v>2.5493</v>
      </c>
    </row>
    <row r="138" spans="1:7" ht="13.5" customHeight="1">
      <c r="A138" s="229" t="s">
        <v>402</v>
      </c>
      <c r="B138" s="233">
        <v>44.7877</v>
      </c>
      <c r="C138" s="233">
        <v>149.0002</v>
      </c>
      <c r="D138" s="233">
        <v>2.7193</v>
      </c>
      <c r="E138" s="233">
        <v>23.1851</v>
      </c>
      <c r="F138" s="233">
        <v>14.3613</v>
      </c>
      <c r="G138" s="233">
        <v>3.6567</v>
      </c>
    </row>
    <row r="139" spans="1:7" ht="13.5" customHeight="1">
      <c r="A139" s="238" t="s">
        <v>403</v>
      </c>
      <c r="B139" s="242">
        <v>6.5755</v>
      </c>
      <c r="C139" s="242">
        <v>149.6831</v>
      </c>
      <c r="D139" s="242">
        <v>1.882</v>
      </c>
      <c r="E139" s="242">
        <v>22.4826</v>
      </c>
      <c r="F139" s="242">
        <v>14.1291</v>
      </c>
      <c r="G139" s="242">
        <v>2.9836</v>
      </c>
    </row>
    <row r="140" spans="1:7" ht="13.5" customHeight="1">
      <c r="A140" s="238" t="s">
        <v>404</v>
      </c>
      <c r="B140" s="242">
        <v>7.4072</v>
      </c>
      <c r="C140" s="242">
        <v>147.4409</v>
      </c>
      <c r="D140" s="242">
        <v>2.9419</v>
      </c>
      <c r="E140" s="242">
        <v>23.7054</v>
      </c>
      <c r="F140" s="242">
        <v>14.8336</v>
      </c>
      <c r="G140" s="242">
        <v>2.5315</v>
      </c>
    </row>
    <row r="141" spans="1:7" ht="13.5" customHeight="1">
      <c r="A141" s="238" t="s">
        <v>405</v>
      </c>
      <c r="B141" s="242">
        <v>9.4449</v>
      </c>
      <c r="C141" s="242">
        <v>146.3813</v>
      </c>
      <c r="D141" s="242">
        <v>4.3376</v>
      </c>
      <c r="E141" s="242">
        <v>24.6108</v>
      </c>
      <c r="F141" s="242">
        <v>14.7735</v>
      </c>
      <c r="G141" s="242">
        <v>3.8897</v>
      </c>
    </row>
    <row r="142" spans="1:7" ht="13.5" customHeight="1">
      <c r="A142" s="238" t="s">
        <v>795</v>
      </c>
      <c r="B142" s="242">
        <v>9.0829</v>
      </c>
      <c r="C142" s="242">
        <v>153.1532</v>
      </c>
      <c r="D142" s="242">
        <v>2.0206</v>
      </c>
      <c r="E142" s="242">
        <v>21.4058</v>
      </c>
      <c r="F142" s="242">
        <v>14.0106</v>
      </c>
      <c r="G142" s="242">
        <v>3.0566</v>
      </c>
    </row>
    <row r="143" spans="1:7" ht="13.5" customHeight="1">
      <c r="A143" s="229" t="s">
        <v>796</v>
      </c>
      <c r="B143" s="233">
        <v>9.004</v>
      </c>
      <c r="C143" s="233">
        <v>146.7156</v>
      </c>
      <c r="D143" s="233">
        <v>2.3763</v>
      </c>
      <c r="E143" s="233">
        <v>23.5328</v>
      </c>
      <c r="F143" s="233">
        <v>15.0766</v>
      </c>
      <c r="G143" s="233">
        <v>3.0034</v>
      </c>
    </row>
    <row r="144" spans="1:7" ht="13.5" customHeight="1">
      <c r="A144" s="238" t="s">
        <v>797</v>
      </c>
      <c r="B144" s="242">
        <v>4.485</v>
      </c>
      <c r="C144" s="242">
        <v>145.3842</v>
      </c>
      <c r="D144" s="242">
        <v>2.246</v>
      </c>
      <c r="E144" s="242">
        <v>24.1553</v>
      </c>
      <c r="F144" s="242">
        <v>14.7853</v>
      </c>
      <c r="G144" s="242">
        <v>3.6693</v>
      </c>
    </row>
    <row r="145" spans="1:7" ht="13.5" customHeight="1">
      <c r="A145" s="229" t="s">
        <v>798</v>
      </c>
      <c r="B145" s="233">
        <v>2.7194</v>
      </c>
      <c r="C145" s="233">
        <v>143.3523</v>
      </c>
      <c r="D145" s="233">
        <v>3.3014</v>
      </c>
      <c r="E145" s="233">
        <v>24.5086</v>
      </c>
      <c r="F145" s="233">
        <v>16.224</v>
      </c>
      <c r="G145" s="233">
        <v>2.1145</v>
      </c>
    </row>
    <row r="146" spans="1:7" ht="13.5" customHeight="1">
      <c r="A146" s="229" t="s">
        <v>799</v>
      </c>
      <c r="B146" s="233">
        <v>20.2516</v>
      </c>
      <c r="C146" s="233">
        <v>147.8657</v>
      </c>
      <c r="D146" s="233">
        <v>2.5516</v>
      </c>
      <c r="E146" s="233">
        <v>23.6949</v>
      </c>
      <c r="F146" s="233">
        <v>14.8358</v>
      </c>
      <c r="G146" s="233">
        <v>3.2205</v>
      </c>
    </row>
    <row r="147" spans="1:7" ht="13.5" customHeight="1">
      <c r="A147" s="238" t="s">
        <v>800</v>
      </c>
      <c r="B147" s="242">
        <v>4.5679</v>
      </c>
      <c r="C147" s="242">
        <v>145.9103</v>
      </c>
      <c r="D147" s="242">
        <v>5.3147</v>
      </c>
      <c r="E147" s="242">
        <v>26.5952</v>
      </c>
      <c r="F147" s="242">
        <v>14.6788</v>
      </c>
      <c r="G147" s="242">
        <v>5.6258</v>
      </c>
    </row>
    <row r="148" spans="1:7" ht="13.5" customHeight="1">
      <c r="A148" s="229" t="s">
        <v>801</v>
      </c>
      <c r="B148" s="233">
        <v>2.1175</v>
      </c>
      <c r="C148" s="233">
        <v>144.8233</v>
      </c>
      <c r="D148" s="233">
        <v>5.1499</v>
      </c>
      <c r="E148" s="233">
        <v>25.1419</v>
      </c>
      <c r="F148" s="233">
        <v>16.0113</v>
      </c>
      <c r="G148" s="233">
        <v>3.1972</v>
      </c>
    </row>
    <row r="149" spans="1:7" ht="13.5" customHeight="1">
      <c r="A149" s="229" t="s">
        <v>802</v>
      </c>
      <c r="B149" s="233">
        <v>42.8531</v>
      </c>
      <c r="C149" s="233">
        <v>151.4533</v>
      </c>
      <c r="D149" s="233">
        <v>5.4582</v>
      </c>
      <c r="E149" s="233">
        <v>22.4329</v>
      </c>
      <c r="F149" s="233">
        <v>14.5448</v>
      </c>
      <c r="G149" s="233">
        <v>3.1655</v>
      </c>
    </row>
    <row r="150" spans="1:7" ht="13.5" customHeight="1">
      <c r="A150" s="238" t="s">
        <v>414</v>
      </c>
      <c r="B150" s="242">
        <v>6.1675</v>
      </c>
      <c r="C150" s="242">
        <v>148.7978</v>
      </c>
      <c r="D150" s="242">
        <v>4.2273</v>
      </c>
      <c r="E150" s="242">
        <v>21.7046</v>
      </c>
      <c r="F150" s="242">
        <v>15.3583</v>
      </c>
      <c r="G150" s="242">
        <v>2.1698</v>
      </c>
    </row>
    <row r="151" spans="1:7" ht="13.5" customHeight="1">
      <c r="A151" s="238" t="s">
        <v>415</v>
      </c>
      <c r="B151" s="242">
        <v>16.2518</v>
      </c>
      <c r="C151" s="242">
        <v>151.3407</v>
      </c>
      <c r="D151" s="242">
        <v>5.4262</v>
      </c>
      <c r="E151" s="242">
        <v>22.6099</v>
      </c>
      <c r="F151" s="242">
        <v>14.5065</v>
      </c>
      <c r="G151" s="242">
        <v>3.0287</v>
      </c>
    </row>
    <row r="152" spans="1:7" ht="13.5" customHeight="1">
      <c r="A152" s="238" t="s">
        <v>803</v>
      </c>
      <c r="B152" s="242">
        <v>3.7123</v>
      </c>
      <c r="C152" s="242">
        <v>149.9499</v>
      </c>
      <c r="D152" s="242">
        <v>6.1012</v>
      </c>
      <c r="E152" s="242">
        <v>23.7978</v>
      </c>
      <c r="F152" s="242">
        <v>15.131</v>
      </c>
      <c r="G152" s="242">
        <v>4.0871</v>
      </c>
    </row>
    <row r="153" spans="1:7" ht="13.5" customHeight="1">
      <c r="A153" s="229" t="s">
        <v>417</v>
      </c>
      <c r="B153" s="233">
        <v>9.001</v>
      </c>
      <c r="C153" s="233">
        <v>154.8875</v>
      </c>
      <c r="D153" s="233">
        <v>2.5679</v>
      </c>
      <c r="E153" s="233">
        <v>21.0554</v>
      </c>
      <c r="F153" s="233">
        <v>13.6351</v>
      </c>
      <c r="G153" s="233">
        <v>3.3409</v>
      </c>
    </row>
    <row r="154" spans="1:7" ht="13.5" customHeight="1">
      <c r="A154" s="229" t="s">
        <v>804</v>
      </c>
      <c r="B154" s="233">
        <v>0.6401</v>
      </c>
      <c r="C154" s="233">
        <v>153.515</v>
      </c>
      <c r="D154" s="233">
        <v>8.9877</v>
      </c>
      <c r="E154" s="233">
        <v>18.9382</v>
      </c>
      <c r="F154" s="233">
        <v>15.4497</v>
      </c>
      <c r="G154" s="233">
        <v>1.7575</v>
      </c>
    </row>
    <row r="155" spans="1:7" ht="13.5" customHeight="1">
      <c r="A155" s="229" t="s">
        <v>419</v>
      </c>
      <c r="B155" s="233">
        <v>0.2448</v>
      </c>
      <c r="C155" s="233">
        <v>150.7874</v>
      </c>
      <c r="D155" s="233">
        <v>12.015</v>
      </c>
      <c r="E155" s="233">
        <v>24.3948</v>
      </c>
      <c r="F155" s="233">
        <v>20.6657</v>
      </c>
      <c r="G155" s="233">
        <v>2.4697</v>
      </c>
    </row>
    <row r="156" spans="1:7" ht="13.5" customHeight="1">
      <c r="A156" s="229" t="s">
        <v>805</v>
      </c>
      <c r="B156" s="233">
        <v>2.4104</v>
      </c>
      <c r="C156" s="233">
        <v>146.6072</v>
      </c>
      <c r="D156" s="233">
        <v>1.0717</v>
      </c>
      <c r="E156" s="233">
        <v>26.9921</v>
      </c>
      <c r="F156" s="233">
        <v>16.7716</v>
      </c>
      <c r="G156" s="233">
        <v>4.4147</v>
      </c>
    </row>
    <row r="157" spans="1:7" ht="13.5" customHeight="1">
      <c r="A157" s="229" t="s">
        <v>421</v>
      </c>
      <c r="B157" s="233">
        <v>9.5107</v>
      </c>
      <c r="C157" s="233">
        <v>154.8247</v>
      </c>
      <c r="D157" s="233">
        <v>2.3397</v>
      </c>
      <c r="E157" s="233">
        <v>20.4612</v>
      </c>
      <c r="F157" s="233">
        <v>14.1203</v>
      </c>
      <c r="G157" s="233">
        <v>2.5074</v>
      </c>
    </row>
    <row r="158" spans="1:7" ht="13.5" customHeight="1">
      <c r="A158" s="238" t="s">
        <v>422</v>
      </c>
      <c r="B158" s="242">
        <v>3.1816</v>
      </c>
      <c r="C158" s="242">
        <v>158.4345</v>
      </c>
      <c r="D158" s="242">
        <v>3.9377</v>
      </c>
      <c r="E158" s="242">
        <v>20.4631</v>
      </c>
      <c r="F158" s="242">
        <v>14.6282</v>
      </c>
      <c r="G158" s="242">
        <v>1.3685</v>
      </c>
    </row>
    <row r="159" spans="1:7" ht="13.5" customHeight="1">
      <c r="A159" s="229" t="s">
        <v>806</v>
      </c>
      <c r="B159" s="233">
        <v>1.3375</v>
      </c>
      <c r="C159" s="233">
        <v>148.758</v>
      </c>
      <c r="D159" s="233">
        <v>0.309</v>
      </c>
      <c r="E159" s="233">
        <v>23.7103</v>
      </c>
      <c r="F159" s="233">
        <v>15.6567</v>
      </c>
      <c r="G159" s="233">
        <v>1.8963</v>
      </c>
    </row>
    <row r="160" spans="1:7" ht="13.5" customHeight="1">
      <c r="A160" s="229" t="s">
        <v>424</v>
      </c>
      <c r="B160" s="233">
        <v>0.3442</v>
      </c>
      <c r="C160" s="233">
        <v>131.8633</v>
      </c>
      <c r="D160" s="233">
        <v>7.5162</v>
      </c>
      <c r="E160" s="233">
        <v>23.676</v>
      </c>
      <c r="F160" s="233">
        <v>18.6542</v>
      </c>
      <c r="G160" s="233">
        <v>1.122</v>
      </c>
    </row>
    <row r="161" spans="1:7" ht="13.5" customHeight="1">
      <c r="A161" s="229" t="s">
        <v>425</v>
      </c>
      <c r="B161" s="233">
        <v>1.2006</v>
      </c>
      <c r="C161" s="233">
        <v>149.4583</v>
      </c>
      <c r="D161" s="233">
        <v>8.1406</v>
      </c>
      <c r="E161" s="233">
        <v>28.9942</v>
      </c>
      <c r="F161" s="233">
        <v>18.3902</v>
      </c>
      <c r="G161" s="233">
        <v>4.9958</v>
      </c>
    </row>
    <row r="162" spans="1:7" ht="13.5" customHeight="1">
      <c r="A162" s="229" t="s">
        <v>807</v>
      </c>
      <c r="B162" s="233">
        <v>4.8759</v>
      </c>
      <c r="C162" s="233">
        <v>147.8139</v>
      </c>
      <c r="D162" s="233">
        <v>4.1075</v>
      </c>
      <c r="E162" s="233">
        <v>28.0944</v>
      </c>
      <c r="F162" s="233">
        <v>18.2278</v>
      </c>
      <c r="G162" s="233">
        <v>3.8222</v>
      </c>
    </row>
    <row r="163" spans="1:7" ht="13.5" customHeight="1">
      <c r="A163" s="238" t="s">
        <v>427</v>
      </c>
      <c r="B163" s="242">
        <v>4.2197</v>
      </c>
      <c r="C163" s="242">
        <v>148.4327</v>
      </c>
      <c r="D163" s="242">
        <v>4.5915</v>
      </c>
      <c r="E163" s="242">
        <v>27.5637</v>
      </c>
      <c r="F163" s="242">
        <v>17.5059</v>
      </c>
      <c r="G163" s="242">
        <v>3.893</v>
      </c>
    </row>
    <row r="164" spans="1:7" ht="13.5" customHeight="1">
      <c r="A164" s="229" t="s">
        <v>428</v>
      </c>
      <c r="B164" s="233">
        <v>5.1426</v>
      </c>
      <c r="C164" s="233">
        <v>152.6286</v>
      </c>
      <c r="D164" s="233">
        <v>1.8767</v>
      </c>
      <c r="E164" s="233">
        <v>23.8587</v>
      </c>
      <c r="F164" s="233">
        <v>15.7433</v>
      </c>
      <c r="G164" s="233">
        <v>2.9122</v>
      </c>
    </row>
    <row r="165" spans="1:7" ht="13.5" customHeight="1">
      <c r="A165" s="229" t="s">
        <v>808</v>
      </c>
      <c r="B165" s="233">
        <v>4.425</v>
      </c>
      <c r="C165" s="233">
        <v>147.8205</v>
      </c>
      <c r="D165" s="233">
        <v>0.061</v>
      </c>
      <c r="E165" s="233">
        <v>24.5834</v>
      </c>
      <c r="F165" s="233">
        <v>13.9591</v>
      </c>
      <c r="G165" s="233">
        <v>4.3442</v>
      </c>
    </row>
    <row r="166" spans="1:7" ht="13.5" customHeight="1">
      <c r="A166" s="238" t="s">
        <v>430</v>
      </c>
      <c r="B166" s="242">
        <v>4.2411</v>
      </c>
      <c r="C166" s="242">
        <v>147.5218</v>
      </c>
      <c r="D166" s="242">
        <v>0.0006</v>
      </c>
      <c r="E166" s="242">
        <v>24.75</v>
      </c>
      <c r="F166" s="242">
        <v>13.9661</v>
      </c>
      <c r="G166" s="242">
        <v>4.4914</v>
      </c>
    </row>
    <row r="167" spans="1:7" ht="13.5" customHeight="1">
      <c r="A167" s="229" t="s">
        <v>431</v>
      </c>
      <c r="B167" s="233">
        <v>39.2043</v>
      </c>
      <c r="C167" s="233">
        <v>149.7166</v>
      </c>
      <c r="D167" s="233">
        <v>1.9973</v>
      </c>
      <c r="E167" s="233">
        <v>22.8176</v>
      </c>
      <c r="F167" s="233">
        <v>14.4783</v>
      </c>
      <c r="G167" s="233">
        <v>4.5717</v>
      </c>
    </row>
    <row r="168" spans="1:7" ht="13.5" customHeight="1">
      <c r="A168" s="238" t="s">
        <v>432</v>
      </c>
      <c r="B168" s="242">
        <v>37.0445</v>
      </c>
      <c r="C168" s="242">
        <v>149.8298</v>
      </c>
      <c r="D168" s="242">
        <v>1.9419</v>
      </c>
      <c r="E168" s="242">
        <v>22.6482</v>
      </c>
      <c r="F168" s="242">
        <v>14.4687</v>
      </c>
      <c r="G168" s="242">
        <v>4.4508</v>
      </c>
    </row>
    <row r="169" spans="1:7" ht="13.5" customHeight="1">
      <c r="A169" s="229" t="s">
        <v>433</v>
      </c>
      <c r="B169" s="233">
        <v>1.4847</v>
      </c>
      <c r="C169" s="233">
        <v>147.5401</v>
      </c>
      <c r="D169" s="233">
        <v>3.8477</v>
      </c>
      <c r="E169" s="233">
        <v>24.8994</v>
      </c>
      <c r="F169" s="233">
        <v>15.2365</v>
      </c>
      <c r="G169" s="233">
        <v>5.3996</v>
      </c>
    </row>
    <row r="170" spans="1:7" ht="13.5" customHeight="1">
      <c r="A170" s="229" t="s">
        <v>434</v>
      </c>
      <c r="B170" s="233">
        <v>2.8641</v>
      </c>
      <c r="C170" s="233">
        <v>145.5108</v>
      </c>
      <c r="D170" s="233">
        <v>0.8528</v>
      </c>
      <c r="E170" s="233">
        <v>25.6542</v>
      </c>
      <c r="F170" s="233">
        <v>15.3122</v>
      </c>
      <c r="G170" s="233">
        <v>5.0084</v>
      </c>
    </row>
    <row r="171" spans="1:7" ht="13.5" customHeight="1">
      <c r="A171" s="229" t="s">
        <v>435</v>
      </c>
      <c r="B171" s="233">
        <v>1.4623</v>
      </c>
      <c r="C171" s="233">
        <v>145.9962</v>
      </c>
      <c r="D171" s="233">
        <v>3.6083</v>
      </c>
      <c r="E171" s="233">
        <v>23.539</v>
      </c>
      <c r="F171" s="233">
        <v>13.8631</v>
      </c>
      <c r="G171" s="233">
        <v>5.5976</v>
      </c>
    </row>
    <row r="172" spans="1:7" ht="13.5" customHeight="1">
      <c r="A172" s="229" t="s">
        <v>809</v>
      </c>
      <c r="B172" s="233">
        <v>0.3558</v>
      </c>
      <c r="C172" s="233">
        <v>148.063</v>
      </c>
      <c r="D172" s="233">
        <v>2.7248</v>
      </c>
      <c r="E172" s="233">
        <v>27.0849</v>
      </c>
      <c r="F172" s="233">
        <v>16.6138</v>
      </c>
      <c r="G172" s="233">
        <v>5.2638</v>
      </c>
    </row>
    <row r="173" spans="1:7" ht="13.5" customHeight="1">
      <c r="A173" s="229" t="s">
        <v>810</v>
      </c>
      <c r="B173" s="233">
        <v>1.4161</v>
      </c>
      <c r="C173" s="233">
        <v>146.7039</v>
      </c>
      <c r="D173" s="233">
        <v>0.0757</v>
      </c>
      <c r="E173" s="233">
        <v>26.6075</v>
      </c>
      <c r="F173" s="233">
        <v>16.2018</v>
      </c>
      <c r="G173" s="233">
        <v>3.4974</v>
      </c>
    </row>
    <row r="174" spans="1:7" ht="13.5" customHeight="1">
      <c r="A174" s="229" t="s">
        <v>438</v>
      </c>
      <c r="B174" s="233">
        <v>13.3274</v>
      </c>
      <c r="C174" s="233">
        <v>145.4998</v>
      </c>
      <c r="D174" s="233">
        <v>0.4445</v>
      </c>
      <c r="E174" s="233">
        <v>26.9652</v>
      </c>
      <c r="F174" s="233">
        <v>16.0659</v>
      </c>
      <c r="G174" s="233">
        <v>4.0676</v>
      </c>
    </row>
    <row r="175" spans="1:7" ht="13.5" customHeight="1">
      <c r="A175" s="238" t="s">
        <v>439</v>
      </c>
      <c r="B175" s="242">
        <v>7.4207</v>
      </c>
      <c r="C175" s="242">
        <v>145.3612</v>
      </c>
      <c r="D175" s="242">
        <v>0.2784</v>
      </c>
      <c r="E175" s="242">
        <v>27.7099</v>
      </c>
      <c r="F175" s="242">
        <v>16.1553</v>
      </c>
      <c r="G175" s="242">
        <v>4.8786</v>
      </c>
    </row>
    <row r="176" spans="1:7" ht="13.5" customHeight="1">
      <c r="A176" s="238" t="s">
        <v>440</v>
      </c>
      <c r="B176" s="242">
        <v>3.5789</v>
      </c>
      <c r="C176" s="242">
        <v>145.6501</v>
      </c>
      <c r="D176" s="242">
        <v>0.5902</v>
      </c>
      <c r="E176" s="242">
        <v>26.2525</v>
      </c>
      <c r="F176" s="242">
        <v>15.9182</v>
      </c>
      <c r="G176" s="242">
        <v>3.2925</v>
      </c>
    </row>
    <row r="177" spans="1:7" ht="13.5" customHeight="1">
      <c r="A177" s="229" t="s">
        <v>811</v>
      </c>
      <c r="B177" s="233">
        <v>72.4484</v>
      </c>
      <c r="C177" s="233">
        <v>150.2253</v>
      </c>
      <c r="D177" s="233">
        <v>0.6397</v>
      </c>
      <c r="E177" s="233">
        <v>22.4227</v>
      </c>
      <c r="F177" s="233">
        <v>14.468</v>
      </c>
      <c r="G177" s="233">
        <v>2.6282</v>
      </c>
    </row>
    <row r="178" spans="1:7" ht="13.5" customHeight="1">
      <c r="A178" s="238" t="s">
        <v>442</v>
      </c>
      <c r="B178" s="242">
        <v>33.0146</v>
      </c>
      <c r="C178" s="242">
        <v>151.6916</v>
      </c>
      <c r="D178" s="242">
        <v>0.4039</v>
      </c>
      <c r="E178" s="242">
        <v>21.8069</v>
      </c>
      <c r="F178" s="242">
        <v>14.2629</v>
      </c>
      <c r="G178" s="242">
        <v>2.5689</v>
      </c>
    </row>
    <row r="179" spans="1:7" ht="13.5" customHeight="1">
      <c r="A179" s="238" t="s">
        <v>443</v>
      </c>
      <c r="B179" s="242">
        <v>6.9406</v>
      </c>
      <c r="C179" s="242">
        <v>148.6654</v>
      </c>
      <c r="D179" s="242">
        <v>1.0537</v>
      </c>
      <c r="E179" s="242">
        <v>23.7149</v>
      </c>
      <c r="F179" s="242">
        <v>14.428</v>
      </c>
      <c r="G179" s="242">
        <v>3.5454</v>
      </c>
    </row>
    <row r="180" spans="1:7" ht="13.5" customHeight="1">
      <c r="A180" s="238" t="s">
        <v>444</v>
      </c>
      <c r="B180" s="242">
        <v>7.2546</v>
      </c>
      <c r="C180" s="242">
        <v>149.3338</v>
      </c>
      <c r="D180" s="242">
        <v>0.7299</v>
      </c>
      <c r="E180" s="242">
        <v>23.0359</v>
      </c>
      <c r="F180" s="242">
        <v>15.0273</v>
      </c>
      <c r="G180" s="242">
        <v>2.2283</v>
      </c>
    </row>
    <row r="181" spans="1:7" ht="13.5" customHeight="1">
      <c r="A181" s="238" t="s">
        <v>812</v>
      </c>
      <c r="B181" s="242">
        <v>4.0975</v>
      </c>
      <c r="C181" s="242">
        <v>148.6528</v>
      </c>
      <c r="D181" s="242">
        <v>0.4152</v>
      </c>
      <c r="E181" s="242">
        <v>22.9635</v>
      </c>
      <c r="F181" s="242">
        <v>14.071</v>
      </c>
      <c r="G181" s="242">
        <v>3.0548</v>
      </c>
    </row>
    <row r="182" spans="1:7" ht="13.5" customHeight="1">
      <c r="A182" s="238" t="s">
        <v>446</v>
      </c>
      <c r="B182" s="242">
        <v>4.7093</v>
      </c>
      <c r="C182" s="242">
        <v>148.5803</v>
      </c>
      <c r="D182" s="242">
        <v>0.7916</v>
      </c>
      <c r="E182" s="242">
        <v>22.507</v>
      </c>
      <c r="F182" s="242">
        <v>14.9616</v>
      </c>
      <c r="G182" s="242">
        <v>1.9996</v>
      </c>
    </row>
    <row r="183" spans="1:7" ht="13.5" customHeight="1">
      <c r="A183" s="229" t="s">
        <v>813</v>
      </c>
      <c r="B183" s="233">
        <v>0.3613</v>
      </c>
      <c r="C183" s="233">
        <v>147.2535</v>
      </c>
      <c r="D183" s="233">
        <v>1.6506</v>
      </c>
      <c r="E183" s="233">
        <v>24.1799</v>
      </c>
      <c r="F183" s="233">
        <v>15.5728</v>
      </c>
      <c r="G183" s="233">
        <v>2.3012</v>
      </c>
    </row>
    <row r="184" spans="1:7" ht="13.5" customHeight="1">
      <c r="A184" s="229" t="s">
        <v>448</v>
      </c>
      <c r="B184" s="233">
        <v>6.1574</v>
      </c>
      <c r="C184" s="233">
        <v>143.8829</v>
      </c>
      <c r="D184" s="233">
        <v>0.1363</v>
      </c>
      <c r="E184" s="233">
        <v>28.3431</v>
      </c>
      <c r="F184" s="233">
        <v>16.6949</v>
      </c>
      <c r="G184" s="233">
        <v>4.8997</v>
      </c>
    </row>
    <row r="185" spans="1:7" ht="13.5" customHeight="1">
      <c r="A185" s="229" t="s">
        <v>449</v>
      </c>
      <c r="B185" s="233">
        <v>53.2637</v>
      </c>
      <c r="C185" s="233">
        <v>153.3391</v>
      </c>
      <c r="D185" s="233">
        <v>0.2193</v>
      </c>
      <c r="E185" s="233">
        <v>19.3233</v>
      </c>
      <c r="F185" s="233">
        <v>12.9286</v>
      </c>
      <c r="G185" s="233">
        <v>2.6425</v>
      </c>
    </row>
    <row r="186" spans="1:7" ht="13.5" customHeight="1">
      <c r="A186" s="229" t="s">
        <v>450</v>
      </c>
      <c r="B186" s="233">
        <v>16.4681</v>
      </c>
      <c r="C186" s="233">
        <v>149.3366</v>
      </c>
      <c r="D186" s="233">
        <v>0.963</v>
      </c>
      <c r="E186" s="233">
        <v>22.3806</v>
      </c>
      <c r="F186" s="233">
        <v>14.5443</v>
      </c>
      <c r="G186" s="233">
        <v>2.4167</v>
      </c>
    </row>
    <row r="187" spans="1:7" ht="13.5" customHeight="1">
      <c r="A187" s="229" t="s">
        <v>451</v>
      </c>
      <c r="B187" s="233">
        <v>10.5466</v>
      </c>
      <c r="C187" s="233">
        <v>147.8114</v>
      </c>
      <c r="D187" s="233">
        <v>1.7857</v>
      </c>
      <c r="E187" s="233">
        <v>24.2222</v>
      </c>
      <c r="F187" s="233">
        <v>14.6895</v>
      </c>
      <c r="G187" s="233">
        <v>4.1288</v>
      </c>
    </row>
    <row r="188" spans="1:7" ht="13.5" customHeight="1">
      <c r="A188" s="238" t="s">
        <v>452</v>
      </c>
      <c r="B188" s="242">
        <v>7.8818</v>
      </c>
      <c r="C188" s="242">
        <v>147.7033</v>
      </c>
      <c r="D188" s="242">
        <v>1.7568</v>
      </c>
      <c r="E188" s="242">
        <v>24.6075</v>
      </c>
      <c r="F188" s="242">
        <v>14.6735</v>
      </c>
      <c r="G188" s="242">
        <v>4.375</v>
      </c>
    </row>
    <row r="189" spans="1:7" ht="13.5" customHeight="1">
      <c r="A189" s="229" t="s">
        <v>814</v>
      </c>
      <c r="B189" s="233">
        <v>36.1538</v>
      </c>
      <c r="C189" s="233">
        <v>150.8838</v>
      </c>
      <c r="D189" s="233">
        <v>0.5764</v>
      </c>
      <c r="E189" s="233">
        <v>21.274</v>
      </c>
      <c r="F189" s="233">
        <v>13.9085</v>
      </c>
      <c r="G189" s="233">
        <v>2.5377</v>
      </c>
    </row>
    <row r="190" spans="1:7" ht="13.5" customHeight="1">
      <c r="A190" s="238" t="s">
        <v>454</v>
      </c>
      <c r="B190" s="242">
        <v>2.9668</v>
      </c>
      <c r="C190" s="242">
        <v>155.5396</v>
      </c>
      <c r="D190" s="242">
        <v>0.044</v>
      </c>
      <c r="E190" s="242">
        <v>18.5498</v>
      </c>
      <c r="F190" s="242">
        <v>12.5703</v>
      </c>
      <c r="G190" s="242">
        <v>2.1606</v>
      </c>
    </row>
    <row r="191" spans="1:7" ht="13.5" customHeight="1">
      <c r="A191" s="238" t="s">
        <v>455</v>
      </c>
      <c r="B191" s="242">
        <v>30.2696</v>
      </c>
      <c r="C191" s="242">
        <v>149.9325</v>
      </c>
      <c r="D191" s="242">
        <v>0.6133</v>
      </c>
      <c r="E191" s="242">
        <v>21.9757</v>
      </c>
      <c r="F191" s="242">
        <v>14.2531</v>
      </c>
      <c r="G191" s="242">
        <v>2.6883</v>
      </c>
    </row>
    <row r="192" spans="1:7" ht="13.5" customHeight="1">
      <c r="A192" s="229" t="s">
        <v>456</v>
      </c>
      <c r="B192" s="233">
        <v>8.6555</v>
      </c>
      <c r="C192" s="233">
        <v>147.5894</v>
      </c>
      <c r="D192" s="233">
        <v>1.791</v>
      </c>
      <c r="E192" s="233">
        <v>24.1266</v>
      </c>
      <c r="F192" s="233">
        <v>14.8373</v>
      </c>
      <c r="G192" s="233">
        <v>3.564</v>
      </c>
    </row>
    <row r="193" spans="1:7" ht="13.5" customHeight="1">
      <c r="A193" s="238" t="s">
        <v>457</v>
      </c>
      <c r="B193" s="242">
        <v>3.9873</v>
      </c>
      <c r="C193" s="242">
        <v>151.5247</v>
      </c>
      <c r="D193" s="242">
        <v>2.9816</v>
      </c>
      <c r="E193" s="242">
        <v>21.7242</v>
      </c>
      <c r="F193" s="242">
        <v>14.5629</v>
      </c>
      <c r="G193" s="242">
        <v>2.5961</v>
      </c>
    </row>
    <row r="194" spans="1:7" ht="13.5" customHeight="1">
      <c r="A194" s="229" t="s">
        <v>458</v>
      </c>
      <c r="B194" s="233">
        <v>47.4515</v>
      </c>
      <c r="C194" s="233">
        <v>149.9974</v>
      </c>
      <c r="D194" s="233">
        <v>0.6712</v>
      </c>
      <c r="E194" s="233">
        <v>22.7823</v>
      </c>
      <c r="F194" s="233">
        <v>14.9523</v>
      </c>
      <c r="G194" s="233">
        <v>2.9662</v>
      </c>
    </row>
    <row r="195" spans="1:7" ht="13.5" customHeight="1">
      <c r="A195" s="238" t="s">
        <v>459</v>
      </c>
      <c r="B195" s="242">
        <v>23.4183</v>
      </c>
      <c r="C195" s="242">
        <v>150.2134</v>
      </c>
      <c r="D195" s="242">
        <v>0.574</v>
      </c>
      <c r="E195" s="242">
        <v>22.4845</v>
      </c>
      <c r="F195" s="242">
        <v>14.6996</v>
      </c>
      <c r="G195" s="242">
        <v>2.8883</v>
      </c>
    </row>
    <row r="196" spans="1:7" ht="13.5" customHeight="1">
      <c r="A196" s="238" t="s">
        <v>460</v>
      </c>
      <c r="B196" s="242">
        <v>8.2063</v>
      </c>
      <c r="C196" s="242">
        <v>151.0458</v>
      </c>
      <c r="D196" s="242">
        <v>0.3866</v>
      </c>
      <c r="E196" s="242">
        <v>22.341</v>
      </c>
      <c r="F196" s="242">
        <v>14.6113</v>
      </c>
      <c r="G196" s="242">
        <v>3.8454</v>
      </c>
    </row>
    <row r="197" spans="1:7" ht="13.5" customHeight="1">
      <c r="A197" s="238" t="s">
        <v>461</v>
      </c>
      <c r="B197" s="242">
        <v>4.9915</v>
      </c>
      <c r="C197" s="242">
        <v>152.3183</v>
      </c>
      <c r="D197" s="242">
        <v>0.8669</v>
      </c>
      <c r="E197" s="242">
        <v>21.1706</v>
      </c>
      <c r="F197" s="242">
        <v>15.0453</v>
      </c>
      <c r="G197" s="242">
        <v>1.961</v>
      </c>
    </row>
    <row r="198" spans="1:7" ht="13.5" customHeight="1">
      <c r="A198" s="229" t="s">
        <v>462</v>
      </c>
      <c r="B198" s="233">
        <v>2.3607</v>
      </c>
      <c r="C198" s="233">
        <v>145.6553</v>
      </c>
      <c r="D198" s="233">
        <v>1.0073</v>
      </c>
      <c r="E198" s="233">
        <v>29.11</v>
      </c>
      <c r="F198" s="233">
        <v>15.9579</v>
      </c>
      <c r="G198" s="233">
        <v>3.3394</v>
      </c>
    </row>
    <row r="199" spans="1:7" ht="13.5" customHeight="1">
      <c r="A199" s="229" t="s">
        <v>463</v>
      </c>
      <c r="B199" s="233">
        <v>0.6187</v>
      </c>
      <c r="C199" s="233">
        <v>149.152</v>
      </c>
      <c r="D199" s="233">
        <v>0.0699</v>
      </c>
      <c r="E199" s="233">
        <v>24.3011</v>
      </c>
      <c r="F199" s="233">
        <v>16.0591</v>
      </c>
      <c r="G199" s="233">
        <v>2.7968</v>
      </c>
    </row>
    <row r="200" spans="1:7" ht="13.5" customHeight="1">
      <c r="A200" s="229" t="s">
        <v>464</v>
      </c>
      <c r="B200" s="233">
        <v>0.2744</v>
      </c>
      <c r="C200" s="233">
        <v>148.1087</v>
      </c>
      <c r="D200" s="233">
        <v>1.5622</v>
      </c>
      <c r="E200" s="233">
        <v>26.2254</v>
      </c>
      <c r="F200" s="233">
        <v>15.086</v>
      </c>
      <c r="G200" s="233">
        <v>5.8986</v>
      </c>
    </row>
    <row r="201" spans="1:7" ht="13.5" customHeight="1">
      <c r="A201" s="229" t="s">
        <v>465</v>
      </c>
      <c r="B201" s="233">
        <v>2.7029</v>
      </c>
      <c r="C201" s="233">
        <v>158.017</v>
      </c>
      <c r="D201" s="233">
        <v>0.3977</v>
      </c>
      <c r="E201" s="233">
        <v>16.0254</v>
      </c>
      <c r="F201" s="233">
        <v>11.2116</v>
      </c>
      <c r="G201" s="233">
        <v>2.0827</v>
      </c>
    </row>
    <row r="202" spans="1:7" ht="13.5" customHeight="1">
      <c r="A202" s="229" t="s">
        <v>466</v>
      </c>
      <c r="B202" s="233">
        <v>1.1823</v>
      </c>
      <c r="C202" s="233">
        <v>152.6303</v>
      </c>
      <c r="D202" s="233">
        <v>2.7455</v>
      </c>
      <c r="E202" s="233">
        <v>22.6324</v>
      </c>
      <c r="F202" s="233">
        <v>12.8377</v>
      </c>
      <c r="G202" s="233">
        <v>4.8229</v>
      </c>
    </row>
    <row r="203" spans="1:7" ht="13.5" customHeight="1">
      <c r="A203" s="229" t="s">
        <v>467</v>
      </c>
      <c r="B203" s="233">
        <v>12.4953</v>
      </c>
      <c r="C203" s="233">
        <v>154.2733</v>
      </c>
      <c r="D203" s="233">
        <v>1.9797</v>
      </c>
      <c r="E203" s="233">
        <v>20.1188</v>
      </c>
      <c r="F203" s="233">
        <v>13.1517</v>
      </c>
      <c r="G203" s="233">
        <v>2.6681</v>
      </c>
    </row>
    <row r="204" spans="1:7" ht="13.5" customHeight="1">
      <c r="A204" s="229" t="s">
        <v>815</v>
      </c>
      <c r="B204" s="233">
        <v>8.763</v>
      </c>
      <c r="C204" s="233">
        <v>148.8281</v>
      </c>
      <c r="D204" s="233">
        <v>1.1856</v>
      </c>
      <c r="E204" s="233">
        <v>24.0989</v>
      </c>
      <c r="F204" s="233">
        <v>15.9726</v>
      </c>
      <c r="G204" s="233">
        <v>3.0283</v>
      </c>
    </row>
    <row r="205" spans="1:7" ht="13.5" customHeight="1">
      <c r="A205" s="229" t="s">
        <v>469</v>
      </c>
      <c r="B205" s="233">
        <v>5.5766</v>
      </c>
      <c r="C205" s="233">
        <v>151.0218</v>
      </c>
      <c r="D205" s="233">
        <v>1.2994</v>
      </c>
      <c r="E205" s="233">
        <v>21.8371</v>
      </c>
      <c r="F205" s="233">
        <v>14.4509</v>
      </c>
      <c r="G205" s="233">
        <v>2.2315</v>
      </c>
    </row>
    <row r="206" spans="1:7" ht="13.5" customHeight="1">
      <c r="A206" s="229" t="s">
        <v>470</v>
      </c>
      <c r="B206" s="233">
        <v>1.632</v>
      </c>
      <c r="C206" s="233">
        <v>149.0112</v>
      </c>
      <c r="D206" s="233">
        <v>2.9576</v>
      </c>
      <c r="E206" s="233">
        <v>23.0455</v>
      </c>
      <c r="F206" s="233">
        <v>15.688</v>
      </c>
      <c r="G206" s="233">
        <v>2.0894</v>
      </c>
    </row>
    <row r="207" spans="1:7" ht="13.5" customHeight="1">
      <c r="A207" s="229" t="s">
        <v>471</v>
      </c>
      <c r="B207" s="233">
        <v>2.4306</v>
      </c>
      <c r="C207" s="233">
        <v>161.5017</v>
      </c>
      <c r="D207" s="233">
        <v>2.8952</v>
      </c>
      <c r="E207" s="233">
        <v>19.0307</v>
      </c>
      <c r="F207" s="233">
        <v>13.8995</v>
      </c>
      <c r="G207" s="233">
        <v>1.6539</v>
      </c>
    </row>
    <row r="208" spans="1:7" ht="13.5" customHeight="1">
      <c r="A208" s="229" t="s">
        <v>472</v>
      </c>
      <c r="B208" s="233">
        <v>59.5325</v>
      </c>
      <c r="C208" s="233">
        <v>152.8564</v>
      </c>
      <c r="D208" s="233">
        <v>0.768</v>
      </c>
      <c r="E208" s="233">
        <v>21.2299</v>
      </c>
      <c r="F208" s="233">
        <v>13.4093</v>
      </c>
      <c r="G208" s="233">
        <v>3.2708</v>
      </c>
    </row>
    <row r="209" spans="1:7" ht="13.5" customHeight="1">
      <c r="A209" s="229" t="s">
        <v>473</v>
      </c>
      <c r="B209" s="233">
        <v>22.8607</v>
      </c>
      <c r="C209" s="233">
        <v>151.7865</v>
      </c>
      <c r="D209" s="233">
        <v>0.4082</v>
      </c>
      <c r="E209" s="233">
        <v>22.5015</v>
      </c>
      <c r="F209" s="233">
        <v>14.2607</v>
      </c>
      <c r="G209" s="233">
        <v>3.4282</v>
      </c>
    </row>
    <row r="210" spans="1:7" ht="13.5" customHeight="1">
      <c r="A210" s="229" t="s">
        <v>474</v>
      </c>
      <c r="B210" s="233">
        <v>5.857</v>
      </c>
      <c r="C210" s="233">
        <v>146.5545</v>
      </c>
      <c r="D210" s="233">
        <v>1.1279</v>
      </c>
      <c r="E210" s="233">
        <v>26.0231</v>
      </c>
      <c r="F210" s="233">
        <v>14.4434</v>
      </c>
      <c r="G210" s="233">
        <v>5.7171</v>
      </c>
    </row>
    <row r="211" spans="1:7" ht="13.5" customHeight="1">
      <c r="A211" s="238" t="s">
        <v>475</v>
      </c>
      <c r="B211" s="242">
        <v>3.4196</v>
      </c>
      <c r="C211" s="242">
        <v>145.8859</v>
      </c>
      <c r="D211" s="242">
        <v>0.8231</v>
      </c>
      <c r="E211" s="242">
        <v>27.1382</v>
      </c>
      <c r="F211" s="242">
        <v>14.8025</v>
      </c>
      <c r="G211" s="242">
        <v>6.594</v>
      </c>
    </row>
    <row r="212" spans="1:7" ht="13.5" customHeight="1">
      <c r="A212" s="238" t="s">
        <v>476</v>
      </c>
      <c r="B212" s="242">
        <v>1.1504</v>
      </c>
      <c r="C212" s="242">
        <v>142.9627</v>
      </c>
      <c r="D212" s="242">
        <v>0.6471</v>
      </c>
      <c r="E212" s="242">
        <v>25.1357</v>
      </c>
      <c r="F212" s="242">
        <v>14.8496</v>
      </c>
      <c r="G212" s="242">
        <v>4.7432</v>
      </c>
    </row>
    <row r="213" spans="1:7" ht="13.5" customHeight="1">
      <c r="A213" s="229" t="s">
        <v>816</v>
      </c>
      <c r="B213" s="233">
        <v>12.1155</v>
      </c>
      <c r="C213" s="233">
        <v>137.7613</v>
      </c>
      <c r="D213" s="233">
        <v>0.4554</v>
      </c>
      <c r="E213" s="233">
        <v>27.7557</v>
      </c>
      <c r="F213" s="233">
        <v>14.9992</v>
      </c>
      <c r="G213" s="233">
        <v>6.5047</v>
      </c>
    </row>
    <row r="214" spans="1:7" ht="13.5" customHeight="1">
      <c r="A214" s="238" t="s">
        <v>817</v>
      </c>
      <c r="B214" s="242">
        <v>1.7452</v>
      </c>
      <c r="C214" s="242">
        <v>146.098</v>
      </c>
      <c r="D214" s="242">
        <v>0.5641</v>
      </c>
      <c r="E214" s="242">
        <v>27.9986</v>
      </c>
      <c r="F214" s="242">
        <v>16.3249</v>
      </c>
      <c r="G214" s="242">
        <v>5.0657</v>
      </c>
    </row>
    <row r="215" spans="1:7" ht="13.5" customHeight="1">
      <c r="A215" s="229" t="s">
        <v>479</v>
      </c>
      <c r="B215" s="233">
        <v>3.7238</v>
      </c>
      <c r="C215" s="233">
        <v>149.234</v>
      </c>
      <c r="D215" s="233">
        <v>1.6611</v>
      </c>
      <c r="E215" s="233">
        <v>21.3995</v>
      </c>
      <c r="F215" s="233">
        <v>13.8756</v>
      </c>
      <c r="G215" s="233">
        <v>3.8486</v>
      </c>
    </row>
    <row r="216" spans="1:7" ht="13.5" customHeight="1">
      <c r="A216" s="238" t="s">
        <v>480</v>
      </c>
      <c r="B216" s="242">
        <v>1.9892</v>
      </c>
      <c r="C216" s="242">
        <v>147.2669</v>
      </c>
      <c r="D216" s="242">
        <v>0.7146</v>
      </c>
      <c r="E216" s="242">
        <v>22.5284</v>
      </c>
      <c r="F216" s="242">
        <v>15.0397</v>
      </c>
      <c r="G216" s="242">
        <v>3.7675</v>
      </c>
    </row>
    <row r="217" spans="1:7" ht="13.5" customHeight="1">
      <c r="A217" s="229" t="s">
        <v>481</v>
      </c>
      <c r="B217" s="233">
        <v>0.8754</v>
      </c>
      <c r="C217" s="233">
        <v>151.2159</v>
      </c>
      <c r="D217" s="233">
        <v>0.9326</v>
      </c>
      <c r="E217" s="233">
        <v>21.2857</v>
      </c>
      <c r="F217" s="233">
        <v>14.7863</v>
      </c>
      <c r="G217" s="233">
        <v>2.8584</v>
      </c>
    </row>
    <row r="218" spans="1:7" ht="13.5" customHeight="1">
      <c r="A218" s="229" t="s">
        <v>482</v>
      </c>
      <c r="B218" s="233">
        <v>6.4754</v>
      </c>
      <c r="C218" s="233">
        <v>149.104</v>
      </c>
      <c r="D218" s="233">
        <v>0.2255</v>
      </c>
      <c r="E218" s="233">
        <v>24.4748</v>
      </c>
      <c r="F218" s="233">
        <v>14.5581</v>
      </c>
      <c r="G218" s="233">
        <v>5.1184</v>
      </c>
    </row>
    <row r="219" spans="1:7" ht="13.5" customHeight="1">
      <c r="A219" s="229" t="s">
        <v>483</v>
      </c>
      <c r="B219" s="233">
        <v>11.6749</v>
      </c>
      <c r="C219" s="233">
        <v>144.0436</v>
      </c>
      <c r="D219" s="233">
        <v>1.2064</v>
      </c>
      <c r="E219" s="233">
        <v>27.5739</v>
      </c>
      <c r="F219" s="233">
        <v>14.3236</v>
      </c>
      <c r="G219" s="233">
        <v>7.3083</v>
      </c>
    </row>
    <row r="220" spans="1:7" ht="13.5" customHeight="1">
      <c r="A220" s="229" t="s">
        <v>484</v>
      </c>
      <c r="B220" s="233">
        <v>1.3699</v>
      </c>
      <c r="C220" s="233">
        <v>143.5501</v>
      </c>
      <c r="D220" s="233">
        <v>1.6992</v>
      </c>
      <c r="E220" s="233">
        <v>26.1242</v>
      </c>
      <c r="F220" s="233">
        <v>14.4933</v>
      </c>
      <c r="G220" s="233">
        <v>6.5202</v>
      </c>
    </row>
    <row r="221" spans="1:7" ht="13.5" customHeight="1">
      <c r="A221" s="229" t="s">
        <v>485</v>
      </c>
      <c r="B221" s="233">
        <v>6.1483</v>
      </c>
      <c r="C221" s="233">
        <v>153.1209</v>
      </c>
      <c r="D221" s="233">
        <v>1.4962</v>
      </c>
      <c r="E221" s="233">
        <v>20.4798</v>
      </c>
      <c r="F221" s="233">
        <v>12.6188</v>
      </c>
      <c r="G221" s="233">
        <v>4.2915</v>
      </c>
    </row>
    <row r="222" spans="1:7" ht="13.5" customHeight="1">
      <c r="A222" s="229" t="s">
        <v>486</v>
      </c>
      <c r="B222" s="233">
        <v>0.7265</v>
      </c>
      <c r="C222" s="233">
        <v>144.5831</v>
      </c>
      <c r="D222" s="233">
        <v>0.9704</v>
      </c>
      <c r="E222" s="233">
        <v>25.8676</v>
      </c>
      <c r="F222" s="233">
        <v>16.1569</v>
      </c>
      <c r="G222" s="233">
        <v>6.9248</v>
      </c>
    </row>
    <row r="223" spans="1:7" ht="13.5" customHeight="1">
      <c r="A223" s="229" t="s">
        <v>818</v>
      </c>
      <c r="B223" s="233">
        <v>6.3182</v>
      </c>
      <c r="C223" s="233">
        <v>157.7368</v>
      </c>
      <c r="D223" s="233">
        <v>1.425</v>
      </c>
      <c r="E223" s="233">
        <v>21.942</v>
      </c>
      <c r="F223" s="233">
        <v>13.6161</v>
      </c>
      <c r="G223" s="233">
        <v>4.9605</v>
      </c>
    </row>
    <row r="224" spans="1:7" ht="13.5" customHeight="1">
      <c r="A224" s="229" t="s">
        <v>488</v>
      </c>
      <c r="B224" s="233">
        <v>36.1196</v>
      </c>
      <c r="C224" s="233">
        <v>151.3643</v>
      </c>
      <c r="D224" s="233">
        <v>0.5624</v>
      </c>
      <c r="E224" s="233">
        <v>21.4213</v>
      </c>
      <c r="F224" s="233">
        <v>13.3292</v>
      </c>
      <c r="G224" s="233">
        <v>3.5141</v>
      </c>
    </row>
    <row r="225" spans="1:7" ht="13.5" customHeight="1">
      <c r="A225" s="238" t="s">
        <v>489</v>
      </c>
      <c r="B225" s="242">
        <v>19.2868</v>
      </c>
      <c r="C225" s="242">
        <v>152.9661</v>
      </c>
      <c r="D225" s="242">
        <v>0.2884</v>
      </c>
      <c r="E225" s="242">
        <v>19.8505</v>
      </c>
      <c r="F225" s="242">
        <v>13.314</v>
      </c>
      <c r="G225" s="242">
        <v>2.1364</v>
      </c>
    </row>
    <row r="226" spans="1:7" ht="13.5" customHeight="1">
      <c r="A226" s="238" t="s">
        <v>490</v>
      </c>
      <c r="B226" s="242">
        <v>1.7742</v>
      </c>
      <c r="C226" s="242">
        <v>148.8582</v>
      </c>
      <c r="D226" s="242">
        <v>0.8321</v>
      </c>
      <c r="E226" s="242">
        <v>23.4202</v>
      </c>
      <c r="F226" s="242">
        <v>15.5429</v>
      </c>
      <c r="G226" s="242">
        <v>2.8308</v>
      </c>
    </row>
    <row r="227" spans="1:7" ht="13.5" customHeight="1">
      <c r="A227" s="238" t="s">
        <v>491</v>
      </c>
      <c r="B227" s="242">
        <v>1.6622</v>
      </c>
      <c r="C227" s="242">
        <v>140.9967</v>
      </c>
      <c r="D227" s="242">
        <v>0.8093</v>
      </c>
      <c r="E227" s="242">
        <v>29.2425</v>
      </c>
      <c r="F227" s="242">
        <v>12.7561</v>
      </c>
      <c r="G227" s="242">
        <v>11.7051</v>
      </c>
    </row>
    <row r="228" spans="1:7" ht="13.5" customHeight="1">
      <c r="A228" s="238" t="s">
        <v>819</v>
      </c>
      <c r="B228" s="242">
        <v>7.0997</v>
      </c>
      <c r="C228" s="242">
        <v>149.9441</v>
      </c>
      <c r="D228" s="242">
        <v>1.0714</v>
      </c>
      <c r="E228" s="242">
        <v>23.0013</v>
      </c>
      <c r="F228" s="242">
        <v>13.1151</v>
      </c>
      <c r="G228" s="242">
        <v>4.5395</v>
      </c>
    </row>
    <row r="229" spans="1:7" ht="13.5" customHeight="1">
      <c r="A229" s="229" t="s">
        <v>493</v>
      </c>
      <c r="B229" s="233">
        <v>2.4667</v>
      </c>
      <c r="C229" s="233">
        <v>146.7425</v>
      </c>
      <c r="D229" s="233">
        <v>0.6448</v>
      </c>
      <c r="E229" s="233">
        <v>25.6594</v>
      </c>
      <c r="F229" s="233">
        <v>15.5399</v>
      </c>
      <c r="G229" s="233">
        <v>3.2085</v>
      </c>
    </row>
    <row r="230" spans="1:7" ht="13.5" customHeight="1">
      <c r="A230" s="229" t="s">
        <v>494</v>
      </c>
      <c r="B230" s="233">
        <v>2.786</v>
      </c>
      <c r="C230" s="233">
        <v>148.0294</v>
      </c>
      <c r="D230" s="233">
        <v>0.5174</v>
      </c>
      <c r="E230" s="233">
        <v>25.7491</v>
      </c>
      <c r="F230" s="233">
        <v>12.2368</v>
      </c>
      <c r="G230" s="233">
        <v>6.9863</v>
      </c>
    </row>
    <row r="231" spans="1:7" ht="13.5" customHeight="1">
      <c r="A231" s="229" t="s">
        <v>495</v>
      </c>
      <c r="B231" s="233">
        <v>30.3518</v>
      </c>
      <c r="C231" s="233">
        <v>149.1312</v>
      </c>
      <c r="D231" s="233">
        <v>3.05</v>
      </c>
      <c r="E231" s="233">
        <v>24.8196</v>
      </c>
      <c r="F231" s="233">
        <v>14.0044</v>
      </c>
      <c r="G231" s="233">
        <v>5.5432</v>
      </c>
    </row>
    <row r="232" spans="1:7" ht="13.5" customHeight="1">
      <c r="A232" s="229" t="s">
        <v>496</v>
      </c>
      <c r="B232" s="233">
        <v>6.6202</v>
      </c>
      <c r="C232" s="233">
        <v>146.0744</v>
      </c>
      <c r="D232" s="233">
        <v>2.8218</v>
      </c>
      <c r="E232" s="233">
        <v>25.1568</v>
      </c>
      <c r="F232" s="233">
        <v>14.3292</v>
      </c>
      <c r="G232" s="233">
        <v>4.2364</v>
      </c>
    </row>
    <row r="233" spans="1:7" ht="13.5" customHeight="1">
      <c r="A233" s="229" t="s">
        <v>497</v>
      </c>
      <c r="B233" s="233">
        <v>25.0753</v>
      </c>
      <c r="C233" s="233">
        <v>150.7715</v>
      </c>
      <c r="D233" s="233">
        <v>4.7487</v>
      </c>
      <c r="E233" s="233">
        <v>22.2362</v>
      </c>
      <c r="F233" s="233">
        <v>14.7119</v>
      </c>
      <c r="G233" s="233">
        <v>3.1992</v>
      </c>
    </row>
    <row r="234" spans="1:7" ht="13.5" customHeight="1">
      <c r="A234" s="238" t="s">
        <v>820</v>
      </c>
      <c r="B234" s="242">
        <v>2.1216</v>
      </c>
      <c r="C234" s="242">
        <v>146.6085</v>
      </c>
      <c r="D234" s="242">
        <v>6.5137</v>
      </c>
      <c r="E234" s="242">
        <v>23.8134</v>
      </c>
      <c r="F234" s="242">
        <v>16.3899</v>
      </c>
      <c r="G234" s="242">
        <v>2.6338</v>
      </c>
    </row>
    <row r="235" spans="1:7" ht="13.5" customHeight="1">
      <c r="A235" s="238" t="s">
        <v>499</v>
      </c>
      <c r="B235" s="242">
        <v>7.5033</v>
      </c>
      <c r="C235" s="242">
        <v>151.7331</v>
      </c>
      <c r="D235" s="242">
        <v>1.6154</v>
      </c>
      <c r="E235" s="242">
        <v>20.8834</v>
      </c>
      <c r="F235" s="242">
        <v>13.4071</v>
      </c>
      <c r="G235" s="242">
        <v>3.6815</v>
      </c>
    </row>
    <row r="236" spans="1:7" ht="13.5" customHeight="1">
      <c r="A236" s="238" t="s">
        <v>500</v>
      </c>
      <c r="B236" s="242">
        <v>2.2072</v>
      </c>
      <c r="C236" s="242">
        <v>149.0354</v>
      </c>
      <c r="D236" s="242">
        <v>2.6897</v>
      </c>
      <c r="E236" s="242">
        <v>21.882</v>
      </c>
      <c r="F236" s="242">
        <v>14.7747</v>
      </c>
      <c r="G236" s="242">
        <v>2.6572</v>
      </c>
    </row>
    <row r="237" spans="1:7" ht="13.5" customHeight="1">
      <c r="A237" s="238" t="s">
        <v>501</v>
      </c>
      <c r="B237" s="242">
        <v>5.4058</v>
      </c>
      <c r="C237" s="242">
        <v>149.8617</v>
      </c>
      <c r="D237" s="242">
        <v>3.4705</v>
      </c>
      <c r="E237" s="242">
        <v>22.2914</v>
      </c>
      <c r="F237" s="242">
        <v>14.6021</v>
      </c>
      <c r="G237" s="242">
        <v>2.5609</v>
      </c>
    </row>
    <row r="238" spans="1:7" ht="13.5" customHeight="1">
      <c r="A238" s="238" t="s">
        <v>502</v>
      </c>
      <c r="B238" s="242">
        <v>4.1292</v>
      </c>
      <c r="C238" s="242">
        <v>152.7701</v>
      </c>
      <c r="D238" s="242">
        <v>10.5999</v>
      </c>
      <c r="E238" s="242">
        <v>23.3647</v>
      </c>
      <c r="F238" s="242">
        <v>16.1257</v>
      </c>
      <c r="G238" s="242">
        <v>3.0307</v>
      </c>
    </row>
    <row r="239" spans="1:7" ht="13.5" customHeight="1">
      <c r="A239" s="238" t="s">
        <v>503</v>
      </c>
      <c r="B239" s="242">
        <v>0.9364</v>
      </c>
      <c r="C239" s="242">
        <v>155.0685</v>
      </c>
      <c r="D239" s="242">
        <v>9.5142</v>
      </c>
      <c r="E239" s="242">
        <v>24.6342</v>
      </c>
      <c r="F239" s="242">
        <v>18.104</v>
      </c>
      <c r="G239" s="242">
        <v>3.7934</v>
      </c>
    </row>
    <row r="240" spans="1:7" ht="13.5" customHeight="1">
      <c r="A240" s="229" t="s">
        <v>504</v>
      </c>
      <c r="B240" s="233">
        <v>14.4344</v>
      </c>
      <c r="C240" s="233">
        <v>132.5046</v>
      </c>
      <c r="D240" s="233">
        <v>1.3804</v>
      </c>
      <c r="E240" s="233">
        <v>31.0767</v>
      </c>
      <c r="F240" s="233">
        <v>15.0524</v>
      </c>
      <c r="G240" s="233">
        <v>9.1723</v>
      </c>
    </row>
    <row r="241" spans="1:7" ht="13.5" customHeight="1">
      <c r="A241" s="238" t="s">
        <v>505</v>
      </c>
      <c r="B241" s="242">
        <v>2.087</v>
      </c>
      <c r="C241" s="242">
        <v>134.436</v>
      </c>
      <c r="D241" s="242">
        <v>1.0008</v>
      </c>
      <c r="E241" s="242">
        <v>29.0871</v>
      </c>
      <c r="F241" s="242">
        <v>15.3379</v>
      </c>
      <c r="G241" s="242">
        <v>7.3305</v>
      </c>
    </row>
    <row r="242" spans="1:7" ht="13.5" customHeight="1">
      <c r="A242" s="238" t="s">
        <v>506</v>
      </c>
      <c r="B242" s="242">
        <v>4.4674</v>
      </c>
      <c r="C242" s="242">
        <v>132.0562</v>
      </c>
      <c r="D242" s="242">
        <v>0.5083</v>
      </c>
      <c r="E242" s="242">
        <v>31.8051</v>
      </c>
      <c r="F242" s="242">
        <v>15.0985</v>
      </c>
      <c r="G242" s="242">
        <v>9.6903</v>
      </c>
    </row>
    <row r="243" spans="1:7" ht="13.5" customHeight="1">
      <c r="A243" s="229" t="s">
        <v>507</v>
      </c>
      <c r="B243" s="233">
        <v>0.7198</v>
      </c>
      <c r="C243" s="233">
        <v>144.2872</v>
      </c>
      <c r="D243" s="233">
        <v>0.343</v>
      </c>
      <c r="E243" s="233">
        <v>26.2555</v>
      </c>
      <c r="F243" s="233">
        <v>16.2367</v>
      </c>
      <c r="G243" s="233">
        <v>4.1029</v>
      </c>
    </row>
    <row r="244" spans="1:7" ht="13.5" customHeight="1">
      <c r="A244" s="229" t="s">
        <v>508</v>
      </c>
      <c r="B244" s="233">
        <v>3.1159</v>
      </c>
      <c r="C244" s="233">
        <v>147.6792</v>
      </c>
      <c r="D244" s="233">
        <v>0.7589</v>
      </c>
      <c r="E244" s="233">
        <v>23.835</v>
      </c>
      <c r="F244" s="233">
        <v>14.3687</v>
      </c>
      <c r="G244" s="233">
        <v>3.6939</v>
      </c>
    </row>
    <row r="245" spans="1:7" ht="13.5" customHeight="1">
      <c r="A245" s="229" t="s">
        <v>509</v>
      </c>
      <c r="B245" s="233">
        <v>3.3313</v>
      </c>
      <c r="C245" s="233">
        <v>132.8909</v>
      </c>
      <c r="D245" s="233">
        <v>5.7828</v>
      </c>
      <c r="E245" s="233">
        <v>31.2116</v>
      </c>
      <c r="F245" s="233">
        <v>14.5773</v>
      </c>
      <c r="G245" s="233">
        <v>9.7234</v>
      </c>
    </row>
    <row r="246" spans="1:7" ht="13.5" customHeight="1">
      <c r="A246" s="229" t="s">
        <v>510</v>
      </c>
      <c r="B246" s="233">
        <v>31.8628</v>
      </c>
      <c r="C246" s="233">
        <v>152.1693</v>
      </c>
      <c r="D246" s="233">
        <v>1.45</v>
      </c>
      <c r="E246" s="233">
        <v>22.4337</v>
      </c>
      <c r="F246" s="233">
        <v>12.9112</v>
      </c>
      <c r="G246" s="233">
        <v>5.9462</v>
      </c>
    </row>
    <row r="247" spans="1:7" ht="13.5" customHeight="1">
      <c r="A247" s="238" t="s">
        <v>511</v>
      </c>
      <c r="B247" s="242">
        <v>23.9854</v>
      </c>
      <c r="C247" s="242">
        <v>153.0775</v>
      </c>
      <c r="D247" s="242">
        <v>1.5452</v>
      </c>
      <c r="E247" s="242">
        <v>21.6961</v>
      </c>
      <c r="F247" s="242">
        <v>12.8591</v>
      </c>
      <c r="G247" s="242">
        <v>5.3021</v>
      </c>
    </row>
    <row r="248" spans="1:7" ht="13.5" customHeight="1">
      <c r="A248" s="238" t="s">
        <v>512</v>
      </c>
      <c r="B248" s="242">
        <v>6.0187</v>
      </c>
      <c r="C248" s="242">
        <v>148.8014</v>
      </c>
      <c r="D248" s="242">
        <v>1.2601</v>
      </c>
      <c r="E248" s="242">
        <v>23.9839</v>
      </c>
      <c r="F248" s="242">
        <v>12.9642</v>
      </c>
      <c r="G248" s="242">
        <v>6.7512</v>
      </c>
    </row>
    <row r="249" spans="1:7" ht="13.5" customHeight="1">
      <c r="A249" s="229" t="s">
        <v>513</v>
      </c>
      <c r="B249" s="233">
        <v>28.3417</v>
      </c>
      <c r="C249" s="233">
        <v>154.6856</v>
      </c>
      <c r="D249" s="233">
        <v>0.929</v>
      </c>
      <c r="E249" s="233">
        <v>20.132</v>
      </c>
      <c r="F249" s="233">
        <v>12.7473</v>
      </c>
      <c r="G249" s="233">
        <v>4.8893</v>
      </c>
    </row>
    <row r="250" spans="1:7" ht="13.5" customHeight="1">
      <c r="A250" s="229" t="s">
        <v>514</v>
      </c>
      <c r="B250" s="233">
        <v>1.1431</v>
      </c>
      <c r="C250" s="233">
        <v>150.4139</v>
      </c>
      <c r="D250" s="233">
        <v>0.9988</v>
      </c>
      <c r="E250" s="233">
        <v>24.8321</v>
      </c>
      <c r="F250" s="233">
        <v>13.1547</v>
      </c>
      <c r="G250" s="233">
        <v>7.4255</v>
      </c>
    </row>
    <row r="251" spans="1:7" ht="13.5" customHeight="1">
      <c r="A251" s="229" t="s">
        <v>515</v>
      </c>
      <c r="B251" s="233">
        <v>12.1419</v>
      </c>
      <c r="C251" s="233">
        <v>150.5661</v>
      </c>
      <c r="D251" s="233">
        <v>0.6949</v>
      </c>
      <c r="E251" s="233">
        <v>22.8037</v>
      </c>
      <c r="F251" s="233">
        <v>12.0987</v>
      </c>
      <c r="G251" s="233">
        <v>7.3267</v>
      </c>
    </row>
    <row r="252" spans="1:7" ht="13.5" customHeight="1">
      <c r="A252" s="238" t="s">
        <v>821</v>
      </c>
      <c r="B252" s="242">
        <v>5.7831</v>
      </c>
      <c r="C252" s="242">
        <v>148.5525</v>
      </c>
      <c r="D252" s="242">
        <v>0.4716</v>
      </c>
      <c r="E252" s="242">
        <v>24.1295</v>
      </c>
      <c r="F252" s="242">
        <v>12.9084</v>
      </c>
      <c r="G252" s="242">
        <v>6.8857</v>
      </c>
    </row>
    <row r="253" spans="1:7" ht="13.5" customHeight="1">
      <c r="A253" s="229" t="s">
        <v>517</v>
      </c>
      <c r="B253" s="233">
        <v>5.9958</v>
      </c>
      <c r="C253" s="233">
        <v>154.1585</v>
      </c>
      <c r="D253" s="233">
        <v>0.8145</v>
      </c>
      <c r="E253" s="233">
        <v>20.0058</v>
      </c>
      <c r="F253" s="233">
        <v>12.3368</v>
      </c>
      <c r="G253" s="233">
        <v>4.2314</v>
      </c>
    </row>
    <row r="254" spans="1:7" ht="13.5" customHeight="1">
      <c r="A254" s="229" t="s">
        <v>518</v>
      </c>
      <c r="B254" s="233">
        <v>23.3648</v>
      </c>
      <c r="C254" s="233">
        <v>154.4546</v>
      </c>
      <c r="D254" s="233">
        <v>2.0486</v>
      </c>
      <c r="E254" s="233">
        <v>21.6915</v>
      </c>
      <c r="F254" s="233">
        <v>13.7452</v>
      </c>
      <c r="G254" s="233">
        <v>4.3517</v>
      </c>
    </row>
    <row r="255" spans="1:7" ht="13.5" customHeight="1">
      <c r="A255" s="229" t="s">
        <v>519</v>
      </c>
      <c r="B255" s="233">
        <v>138.6649</v>
      </c>
      <c r="C255" s="233">
        <v>153.9092</v>
      </c>
      <c r="D255" s="233">
        <v>1.6946</v>
      </c>
      <c r="E255" s="233">
        <v>22.6411</v>
      </c>
      <c r="F255" s="233">
        <v>12.751</v>
      </c>
      <c r="G255" s="233">
        <v>6.3638</v>
      </c>
    </row>
    <row r="256" spans="1:7" ht="13.5" customHeight="1">
      <c r="A256" s="238" t="s">
        <v>520</v>
      </c>
      <c r="B256" s="242">
        <v>20.5111</v>
      </c>
      <c r="C256" s="242">
        <v>150.8171</v>
      </c>
      <c r="D256" s="242">
        <v>1.6893</v>
      </c>
      <c r="E256" s="242">
        <v>26.2896</v>
      </c>
      <c r="F256" s="242">
        <v>13.5937</v>
      </c>
      <c r="G256" s="242">
        <v>9.4894</v>
      </c>
    </row>
    <row r="257" spans="1:7" ht="13.5" customHeight="1">
      <c r="A257" s="238" t="s">
        <v>521</v>
      </c>
      <c r="B257" s="242">
        <v>37.2902</v>
      </c>
      <c r="C257" s="242">
        <v>152.6495</v>
      </c>
      <c r="D257" s="242">
        <v>2.5226</v>
      </c>
      <c r="E257" s="242">
        <v>26.3321</v>
      </c>
      <c r="F257" s="242">
        <v>12.7312</v>
      </c>
      <c r="G257" s="242">
        <v>9.7356</v>
      </c>
    </row>
    <row r="258" spans="1:7" ht="13.5" customHeight="1">
      <c r="A258" s="238" t="s">
        <v>822</v>
      </c>
      <c r="B258" s="242">
        <v>2.4813</v>
      </c>
      <c r="C258" s="242">
        <v>150.6708</v>
      </c>
      <c r="D258" s="242">
        <v>0.4522</v>
      </c>
      <c r="E258" s="242">
        <v>21.5318</v>
      </c>
      <c r="F258" s="242">
        <v>13.0765</v>
      </c>
      <c r="G258" s="242">
        <v>4.4463</v>
      </c>
    </row>
    <row r="259" spans="1:7" ht="13.5" customHeight="1">
      <c r="A259" s="238" t="s">
        <v>523</v>
      </c>
      <c r="B259" s="242">
        <v>4.8244</v>
      </c>
      <c r="C259" s="242">
        <v>162.0221</v>
      </c>
      <c r="D259" s="242">
        <v>1.0563</v>
      </c>
      <c r="E259" s="242">
        <v>20.4974</v>
      </c>
      <c r="F259" s="242">
        <v>13.3643</v>
      </c>
      <c r="G259" s="242">
        <v>3.6582</v>
      </c>
    </row>
    <row r="260" spans="1:7" ht="13.5" customHeight="1">
      <c r="A260" s="238" t="s">
        <v>524</v>
      </c>
      <c r="B260" s="242">
        <v>17.3572</v>
      </c>
      <c r="C260" s="242">
        <v>152.8951</v>
      </c>
      <c r="D260" s="242">
        <v>1.1351</v>
      </c>
      <c r="E260" s="242">
        <v>20.3431</v>
      </c>
      <c r="F260" s="242">
        <v>12.2077</v>
      </c>
      <c r="G260" s="242">
        <v>4.7947</v>
      </c>
    </row>
    <row r="261" spans="1:7" ht="13.5" customHeight="1">
      <c r="A261" s="238" t="s">
        <v>525</v>
      </c>
      <c r="B261" s="242">
        <v>8.2086</v>
      </c>
      <c r="C261" s="242">
        <v>154.1458</v>
      </c>
      <c r="D261" s="242">
        <v>1.3484</v>
      </c>
      <c r="E261" s="242">
        <v>20.7274</v>
      </c>
      <c r="F261" s="242">
        <v>12.9159</v>
      </c>
      <c r="G261" s="242">
        <v>3.879</v>
      </c>
    </row>
    <row r="262" spans="1:7" ht="13.5" customHeight="1">
      <c r="A262" s="238" t="s">
        <v>526</v>
      </c>
      <c r="B262" s="242">
        <v>4.2245</v>
      </c>
      <c r="C262" s="242">
        <v>153.5807</v>
      </c>
      <c r="D262" s="242">
        <v>2.0973</v>
      </c>
      <c r="E262" s="242">
        <v>23.6713</v>
      </c>
      <c r="F262" s="242">
        <v>13.1513</v>
      </c>
      <c r="G262" s="242">
        <v>6.5762</v>
      </c>
    </row>
    <row r="263" spans="1:7" ht="13.5" customHeight="1">
      <c r="A263" s="229" t="s">
        <v>527</v>
      </c>
      <c r="B263" s="233">
        <v>16.4256</v>
      </c>
      <c r="C263" s="233">
        <v>147.5845</v>
      </c>
      <c r="D263" s="233">
        <v>1.9209</v>
      </c>
      <c r="E263" s="233">
        <v>25.2759</v>
      </c>
      <c r="F263" s="233">
        <v>14.0119</v>
      </c>
      <c r="G263" s="233">
        <v>7.5397</v>
      </c>
    </row>
    <row r="264" spans="1:7" ht="13.5" customHeight="1">
      <c r="A264" s="238" t="s">
        <v>528</v>
      </c>
      <c r="B264" s="242">
        <v>8.9662</v>
      </c>
      <c r="C264" s="242">
        <v>146.636</v>
      </c>
      <c r="D264" s="242">
        <v>1.8517</v>
      </c>
      <c r="E264" s="242">
        <v>26.5012</v>
      </c>
      <c r="F264" s="242">
        <v>13.3781</v>
      </c>
      <c r="G264" s="242">
        <v>9.5577</v>
      </c>
    </row>
    <row r="265" spans="1:7" ht="13.5" customHeight="1">
      <c r="A265" s="238" t="s">
        <v>529</v>
      </c>
      <c r="B265" s="242">
        <v>2.3435</v>
      </c>
      <c r="C265" s="242">
        <v>146.8321</v>
      </c>
      <c r="D265" s="242">
        <v>3.2049</v>
      </c>
      <c r="E265" s="242">
        <v>24.9304</v>
      </c>
      <c r="F265" s="242">
        <v>16.739</v>
      </c>
      <c r="G265" s="242">
        <v>4.332</v>
      </c>
    </row>
    <row r="266" spans="1:7" ht="13.5" customHeight="1">
      <c r="A266" s="229" t="s">
        <v>823</v>
      </c>
      <c r="B266" s="233">
        <v>10.5247</v>
      </c>
      <c r="C266" s="233">
        <v>160.0287</v>
      </c>
      <c r="D266" s="233">
        <v>4.3721</v>
      </c>
      <c r="E266" s="233">
        <v>19.3527</v>
      </c>
      <c r="F266" s="233">
        <v>12.1014</v>
      </c>
      <c r="G266" s="233">
        <v>5.2816</v>
      </c>
    </row>
    <row r="267" spans="1:7" ht="13.5" customHeight="1">
      <c r="A267" s="229" t="s">
        <v>531</v>
      </c>
      <c r="B267" s="233">
        <v>1.5094</v>
      </c>
      <c r="C267" s="233">
        <v>144.8341</v>
      </c>
      <c r="D267" s="233">
        <v>2.4516</v>
      </c>
      <c r="E267" s="233">
        <v>26.4305</v>
      </c>
      <c r="F267" s="233">
        <v>11.175</v>
      </c>
      <c r="G267" s="233">
        <v>7.5467</v>
      </c>
    </row>
    <row r="268" spans="1:7" ht="13.5" customHeight="1">
      <c r="A268" s="229" t="s">
        <v>824</v>
      </c>
      <c r="B268" s="233">
        <v>0.6484</v>
      </c>
      <c r="C268" s="233">
        <v>146.1659</v>
      </c>
      <c r="D268" s="233">
        <v>0.0246</v>
      </c>
      <c r="E268" s="233">
        <v>26.5008</v>
      </c>
      <c r="F268" s="233">
        <v>14.7195</v>
      </c>
      <c r="G268" s="233">
        <v>6.4184</v>
      </c>
    </row>
    <row r="269" spans="1:7" ht="13.5" customHeight="1">
      <c r="A269" s="229" t="s">
        <v>825</v>
      </c>
      <c r="B269" s="233">
        <v>6.1615</v>
      </c>
      <c r="C269" s="233">
        <v>144.3607</v>
      </c>
      <c r="D269" s="233">
        <v>1.8897</v>
      </c>
      <c r="E269" s="233">
        <v>25.8277</v>
      </c>
      <c r="F269" s="233">
        <v>15.5229</v>
      </c>
      <c r="G269" s="233">
        <v>5.5827</v>
      </c>
    </row>
    <row r="270" spans="1:7" ht="13.5" customHeight="1">
      <c r="A270" s="238" t="s">
        <v>534</v>
      </c>
      <c r="B270" s="242">
        <v>3.6606</v>
      </c>
      <c r="C270" s="242">
        <v>145.2071</v>
      </c>
      <c r="D270" s="242">
        <v>1.5075</v>
      </c>
      <c r="E270" s="242">
        <v>25.1629</v>
      </c>
      <c r="F270" s="242">
        <v>15.5996</v>
      </c>
      <c r="G270" s="242">
        <v>4.206</v>
      </c>
    </row>
    <row r="271" spans="1:7" ht="13.5" customHeight="1">
      <c r="A271" s="229" t="s">
        <v>826</v>
      </c>
      <c r="B271" s="233">
        <v>2.7542</v>
      </c>
      <c r="C271" s="233">
        <v>149.7642</v>
      </c>
      <c r="D271" s="233">
        <v>2.5542</v>
      </c>
      <c r="E271" s="233">
        <v>31.7313</v>
      </c>
      <c r="F271" s="233">
        <v>15.0459</v>
      </c>
      <c r="G271" s="233">
        <v>7.0639</v>
      </c>
    </row>
    <row r="272" spans="1:7" ht="13.5" customHeight="1">
      <c r="A272" s="229" t="s">
        <v>827</v>
      </c>
      <c r="B272" s="233">
        <v>9.6061</v>
      </c>
      <c r="C272" s="233">
        <v>146.4263</v>
      </c>
      <c r="D272" s="233">
        <v>3.5374</v>
      </c>
      <c r="E272" s="233">
        <v>28.1664</v>
      </c>
      <c r="F272" s="233">
        <v>15.4286</v>
      </c>
      <c r="G272" s="233">
        <v>8.0736</v>
      </c>
    </row>
    <row r="273" spans="1:7" ht="13.5" customHeight="1">
      <c r="A273" s="238" t="s">
        <v>537</v>
      </c>
      <c r="B273" s="242">
        <v>7.4515</v>
      </c>
      <c r="C273" s="242">
        <v>146.2481</v>
      </c>
      <c r="D273" s="242">
        <v>4.0273</v>
      </c>
      <c r="E273" s="242">
        <v>27.9214</v>
      </c>
      <c r="F273" s="242">
        <v>15.8976</v>
      </c>
      <c r="G273" s="242">
        <v>7.0492</v>
      </c>
    </row>
    <row r="274" spans="1:7" ht="13.5" customHeight="1">
      <c r="A274" s="229" t="s">
        <v>538</v>
      </c>
      <c r="B274" s="233">
        <v>2.9151</v>
      </c>
      <c r="C274" s="233">
        <v>147.4239</v>
      </c>
      <c r="D274" s="233">
        <v>6.5911</v>
      </c>
      <c r="E274" s="233">
        <v>21.9667</v>
      </c>
      <c r="F274" s="233">
        <v>15.9211</v>
      </c>
      <c r="G274" s="233">
        <v>3.7942</v>
      </c>
    </row>
    <row r="275" spans="1:7" ht="13.5" customHeight="1">
      <c r="A275" s="238" t="s">
        <v>539</v>
      </c>
      <c r="B275" s="242">
        <v>2.8854</v>
      </c>
      <c r="C275" s="242">
        <v>147.2499</v>
      </c>
      <c r="D275" s="242">
        <v>6.5291</v>
      </c>
      <c r="E275" s="242">
        <v>22.0012</v>
      </c>
      <c r="F275" s="242">
        <v>15.9301</v>
      </c>
      <c r="G275" s="242">
        <v>3.8145</v>
      </c>
    </row>
    <row r="276" spans="1:7" ht="13.5" customHeight="1">
      <c r="A276" s="229" t="s">
        <v>540</v>
      </c>
      <c r="B276" s="233">
        <v>46.858</v>
      </c>
      <c r="C276" s="233">
        <v>149.6855</v>
      </c>
      <c r="D276" s="233">
        <v>3.5934</v>
      </c>
      <c r="E276" s="233">
        <v>22.7686</v>
      </c>
      <c r="F276" s="233">
        <v>12.352</v>
      </c>
      <c r="G276" s="233">
        <v>7.3994</v>
      </c>
    </row>
    <row r="277" spans="1:7" ht="13.5" customHeight="1">
      <c r="A277" s="238" t="s">
        <v>541</v>
      </c>
      <c r="B277" s="242">
        <v>12.8157</v>
      </c>
      <c r="C277" s="242">
        <v>148.8768</v>
      </c>
      <c r="D277" s="242">
        <v>4.2446</v>
      </c>
      <c r="E277" s="242">
        <v>24.1836</v>
      </c>
      <c r="F277" s="242">
        <v>12.5726</v>
      </c>
      <c r="G277" s="242">
        <v>8.0597</v>
      </c>
    </row>
    <row r="278" spans="1:7" ht="13.5" customHeight="1">
      <c r="A278" s="238" t="s">
        <v>542</v>
      </c>
      <c r="B278" s="242">
        <v>26.4565</v>
      </c>
      <c r="C278" s="242">
        <v>150.3532</v>
      </c>
      <c r="D278" s="242">
        <v>3.5287</v>
      </c>
      <c r="E278" s="242">
        <v>22.3039</v>
      </c>
      <c r="F278" s="242">
        <v>12.2083</v>
      </c>
      <c r="G278" s="242">
        <v>6.9311</v>
      </c>
    </row>
    <row r="279" spans="1:7" ht="13.5" customHeight="1">
      <c r="A279" s="229" t="s">
        <v>543</v>
      </c>
      <c r="B279" s="233">
        <v>4.073</v>
      </c>
      <c r="C279" s="233">
        <v>150.5733</v>
      </c>
      <c r="D279" s="233">
        <v>1.6923</v>
      </c>
      <c r="E279" s="233">
        <v>22.2989</v>
      </c>
      <c r="F279" s="233">
        <v>13.0878</v>
      </c>
      <c r="G279" s="233">
        <v>4.3719</v>
      </c>
    </row>
    <row r="280" spans="1:7" ht="13.5" customHeight="1">
      <c r="A280" s="229" t="s">
        <v>544</v>
      </c>
      <c r="B280" s="233">
        <v>15.1061</v>
      </c>
      <c r="C280" s="233">
        <v>156.6899</v>
      </c>
      <c r="D280" s="233">
        <v>7.5107</v>
      </c>
      <c r="E280" s="233">
        <v>26.0284</v>
      </c>
      <c r="F280" s="233">
        <v>13.3345</v>
      </c>
      <c r="G280" s="233">
        <v>10.5806</v>
      </c>
    </row>
    <row r="281" spans="1:7" ht="13.5" customHeight="1">
      <c r="A281" s="238" t="s">
        <v>545</v>
      </c>
      <c r="B281" s="242">
        <v>1.3105</v>
      </c>
      <c r="C281" s="242">
        <v>163.6691</v>
      </c>
      <c r="D281" s="242">
        <v>14.97</v>
      </c>
      <c r="E281" s="242">
        <v>25.325</v>
      </c>
      <c r="F281" s="242">
        <v>13.0931</v>
      </c>
      <c r="G281" s="242">
        <v>6.5349</v>
      </c>
    </row>
    <row r="282" spans="1:7" ht="13.5" customHeight="1">
      <c r="A282" s="238" t="s">
        <v>546</v>
      </c>
      <c r="B282" s="242">
        <v>10.6337</v>
      </c>
      <c r="C282" s="242">
        <v>156.881</v>
      </c>
      <c r="D282" s="242">
        <v>7.0218</v>
      </c>
      <c r="E282" s="242">
        <v>26.7899</v>
      </c>
      <c r="F282" s="242">
        <v>12.9666</v>
      </c>
      <c r="G282" s="242">
        <v>11.9587</v>
      </c>
    </row>
    <row r="283" spans="1:7" ht="13.5" customHeight="1">
      <c r="A283" s="229" t="s">
        <v>547</v>
      </c>
      <c r="B283" s="233">
        <v>22.8888</v>
      </c>
      <c r="C283" s="233">
        <v>150.0049</v>
      </c>
      <c r="D283" s="233">
        <v>3.7663</v>
      </c>
      <c r="E283" s="233">
        <v>28.9916</v>
      </c>
      <c r="F283" s="233">
        <v>13.0162</v>
      </c>
      <c r="G283" s="233">
        <v>8.8225</v>
      </c>
    </row>
    <row r="284" spans="1:7" ht="13.5" customHeight="1">
      <c r="A284" s="238" t="s">
        <v>548</v>
      </c>
      <c r="B284" s="242">
        <v>18.6182</v>
      </c>
      <c r="C284" s="242">
        <v>149.379</v>
      </c>
      <c r="D284" s="242">
        <v>4.2871</v>
      </c>
      <c r="E284" s="242">
        <v>29.7451</v>
      </c>
      <c r="F284" s="242">
        <v>13.0898</v>
      </c>
      <c r="G284" s="242">
        <v>9.5716</v>
      </c>
    </row>
    <row r="285" spans="1:7" ht="13.5" customHeight="1">
      <c r="A285" s="229" t="s">
        <v>549</v>
      </c>
      <c r="B285" s="233">
        <v>5.9711</v>
      </c>
      <c r="C285" s="233">
        <v>147.2778</v>
      </c>
      <c r="D285" s="233">
        <v>4.9886</v>
      </c>
      <c r="E285" s="233">
        <v>30.5364</v>
      </c>
      <c r="F285" s="233">
        <v>11.861</v>
      </c>
      <c r="G285" s="233">
        <v>11.3887</v>
      </c>
    </row>
    <row r="286" spans="1:7" ht="13.5" customHeight="1">
      <c r="A286" s="238" t="s">
        <v>550</v>
      </c>
      <c r="B286" s="242">
        <v>4.0959</v>
      </c>
      <c r="C286" s="242">
        <v>148.8339</v>
      </c>
      <c r="D286" s="242">
        <v>6.5879</v>
      </c>
      <c r="E286" s="242">
        <v>30.6888</v>
      </c>
      <c r="F286" s="242">
        <v>11.3354</v>
      </c>
      <c r="G286" s="242">
        <v>11.6815</v>
      </c>
    </row>
    <row r="287" spans="1:7" ht="13.5" customHeight="1">
      <c r="A287" s="229" t="s">
        <v>828</v>
      </c>
      <c r="B287" s="233">
        <v>17.1719</v>
      </c>
      <c r="C287" s="233">
        <v>154.3095</v>
      </c>
      <c r="D287" s="233">
        <v>5.6245</v>
      </c>
      <c r="E287" s="233">
        <v>25.6769</v>
      </c>
      <c r="F287" s="233">
        <v>13.6691</v>
      </c>
      <c r="G287" s="233">
        <v>6.7369</v>
      </c>
    </row>
    <row r="288" spans="1:7" ht="13.5" customHeight="1">
      <c r="A288" s="238" t="s">
        <v>552</v>
      </c>
      <c r="B288" s="242">
        <v>8.094</v>
      </c>
      <c r="C288" s="242">
        <v>154.4148</v>
      </c>
      <c r="D288" s="242">
        <v>8.9782</v>
      </c>
      <c r="E288" s="242">
        <v>28.4847</v>
      </c>
      <c r="F288" s="242">
        <v>14.2839</v>
      </c>
      <c r="G288" s="242">
        <v>8.0397</v>
      </c>
    </row>
    <row r="289" spans="1:7" ht="13.5" customHeight="1">
      <c r="A289" s="229" t="s">
        <v>829</v>
      </c>
      <c r="B289" s="233">
        <v>14.7321</v>
      </c>
      <c r="C289" s="233">
        <v>146.6095</v>
      </c>
      <c r="D289" s="233">
        <v>4.5195</v>
      </c>
      <c r="E289" s="233">
        <v>26.6212</v>
      </c>
      <c r="F289" s="233">
        <v>14.3338</v>
      </c>
      <c r="G289" s="233">
        <v>6.6334</v>
      </c>
    </row>
    <row r="290" spans="1:7" ht="13.5" customHeight="1">
      <c r="A290" s="229" t="s">
        <v>554</v>
      </c>
      <c r="B290" s="233">
        <v>6.5405</v>
      </c>
      <c r="C290" s="233">
        <v>146.2497</v>
      </c>
      <c r="D290" s="233">
        <v>7.2124</v>
      </c>
      <c r="E290" s="233">
        <v>27.7634</v>
      </c>
      <c r="F290" s="233">
        <v>14.1314</v>
      </c>
      <c r="G290" s="233">
        <v>7.3886</v>
      </c>
    </row>
    <row r="291" spans="1:7" ht="13.5" customHeight="1">
      <c r="A291" s="238" t="s">
        <v>555</v>
      </c>
      <c r="B291" s="242">
        <v>3.2881</v>
      </c>
      <c r="C291" s="242">
        <v>146.3989</v>
      </c>
      <c r="D291" s="242">
        <v>9.7434</v>
      </c>
      <c r="E291" s="242">
        <v>29.702</v>
      </c>
      <c r="F291" s="242">
        <v>13.8596</v>
      </c>
      <c r="G291" s="242">
        <v>8.6994</v>
      </c>
    </row>
    <row r="292" spans="1:7" ht="13.5" customHeight="1">
      <c r="A292" s="229" t="s">
        <v>830</v>
      </c>
      <c r="B292" s="233">
        <v>4.0813</v>
      </c>
      <c r="C292" s="233">
        <v>143.6579</v>
      </c>
      <c r="D292" s="233">
        <v>7.1169</v>
      </c>
      <c r="E292" s="233">
        <v>31.2444</v>
      </c>
      <c r="F292" s="233">
        <v>12.7168</v>
      </c>
      <c r="G292" s="233">
        <v>10.7443</v>
      </c>
    </row>
    <row r="293" spans="1:7" ht="13.5" customHeight="1">
      <c r="A293" s="229" t="s">
        <v>557</v>
      </c>
      <c r="B293" s="233">
        <v>24.9204</v>
      </c>
      <c r="C293" s="233">
        <v>143.6286</v>
      </c>
      <c r="D293" s="233">
        <v>7.0246</v>
      </c>
      <c r="E293" s="233">
        <v>31.1522</v>
      </c>
      <c r="F293" s="233">
        <v>14.1047</v>
      </c>
      <c r="G293" s="233">
        <v>9.2539</v>
      </c>
    </row>
    <row r="294" spans="1:7" ht="13.5" customHeight="1">
      <c r="A294" s="238" t="s">
        <v>558</v>
      </c>
      <c r="B294" s="242">
        <v>22.302</v>
      </c>
      <c r="C294" s="242">
        <v>143.327</v>
      </c>
      <c r="D294" s="242">
        <v>6.9956</v>
      </c>
      <c r="E294" s="242">
        <v>31.5103</v>
      </c>
      <c r="F294" s="242">
        <v>14.1556</v>
      </c>
      <c r="G294" s="242">
        <v>9.4608</v>
      </c>
    </row>
    <row r="295" spans="1:7" ht="13.5" customHeight="1">
      <c r="A295" s="229" t="s">
        <v>831</v>
      </c>
      <c r="B295" s="233">
        <v>6.748</v>
      </c>
      <c r="C295" s="233">
        <v>146.1936</v>
      </c>
      <c r="D295" s="233">
        <v>5.7661</v>
      </c>
      <c r="E295" s="233">
        <v>27.232</v>
      </c>
      <c r="F295" s="233">
        <v>13.3233</v>
      </c>
      <c r="G295" s="233">
        <v>8.4017</v>
      </c>
    </row>
    <row r="296" spans="1:7" ht="13.5" customHeight="1">
      <c r="A296" s="238" t="s">
        <v>560</v>
      </c>
      <c r="B296" s="242">
        <v>3.0874</v>
      </c>
      <c r="C296" s="242">
        <v>144.6431</v>
      </c>
      <c r="D296" s="242">
        <v>3.8283</v>
      </c>
      <c r="E296" s="242">
        <v>25.6708</v>
      </c>
      <c r="F296" s="242">
        <v>13.7828</v>
      </c>
      <c r="G296" s="242">
        <v>7.2266</v>
      </c>
    </row>
    <row r="297" spans="1:7" ht="13.5" customHeight="1">
      <c r="A297" s="229" t="s">
        <v>561</v>
      </c>
      <c r="B297" s="233">
        <v>5.6257</v>
      </c>
      <c r="C297" s="233">
        <v>150.4504</v>
      </c>
      <c r="D297" s="233">
        <v>9.5549</v>
      </c>
      <c r="E297" s="233">
        <v>29.7582</v>
      </c>
      <c r="F297" s="233">
        <v>14.4042</v>
      </c>
      <c r="G297" s="233">
        <v>8.4495</v>
      </c>
    </row>
    <row r="298" spans="1:7" ht="13.5" customHeight="1">
      <c r="A298" s="229" t="s">
        <v>562</v>
      </c>
      <c r="B298" s="233">
        <v>0.7644</v>
      </c>
      <c r="C298" s="233">
        <v>134.7281</v>
      </c>
      <c r="D298" s="233">
        <v>4.688</v>
      </c>
      <c r="E298" s="233">
        <v>33.7874</v>
      </c>
      <c r="F298" s="233">
        <v>14.7216</v>
      </c>
      <c r="G298" s="233">
        <v>12.5602</v>
      </c>
    </row>
    <row r="299" spans="1:7" ht="13.5" customHeight="1">
      <c r="A299" s="229" t="s">
        <v>563</v>
      </c>
      <c r="B299" s="233">
        <v>89.6269</v>
      </c>
      <c r="C299" s="233">
        <v>146.9712</v>
      </c>
      <c r="D299" s="233">
        <v>6.2028</v>
      </c>
      <c r="E299" s="233">
        <v>27.7257</v>
      </c>
      <c r="F299" s="233">
        <v>13.9317</v>
      </c>
      <c r="G299" s="233">
        <v>7.2855</v>
      </c>
    </row>
    <row r="300" spans="1:7" ht="13.5" customHeight="1">
      <c r="A300" s="238" t="s">
        <v>564</v>
      </c>
      <c r="B300" s="242">
        <v>7.7589</v>
      </c>
      <c r="C300" s="242">
        <v>146.2588</v>
      </c>
      <c r="D300" s="242">
        <v>6.4501</v>
      </c>
      <c r="E300" s="242">
        <v>26.1111</v>
      </c>
      <c r="F300" s="242">
        <v>14.6772</v>
      </c>
      <c r="G300" s="242">
        <v>5.4449</v>
      </c>
    </row>
    <row r="301" spans="1:7" ht="13.5" customHeight="1">
      <c r="A301" s="238" t="s">
        <v>565</v>
      </c>
      <c r="B301" s="242">
        <v>26.6323</v>
      </c>
      <c r="C301" s="242">
        <v>146.6842</v>
      </c>
      <c r="D301" s="242">
        <v>6.9</v>
      </c>
      <c r="E301" s="242">
        <v>29.9937</v>
      </c>
      <c r="F301" s="242">
        <v>14.0515</v>
      </c>
      <c r="G301" s="242">
        <v>8.391</v>
      </c>
    </row>
    <row r="302" spans="1:7" ht="13.5" customHeight="1">
      <c r="A302" s="238" t="s">
        <v>566</v>
      </c>
      <c r="B302" s="242">
        <v>32.5465</v>
      </c>
      <c r="C302" s="242">
        <v>147.5182</v>
      </c>
      <c r="D302" s="242">
        <v>5.8835</v>
      </c>
      <c r="E302" s="242">
        <v>25.453</v>
      </c>
      <c r="F302" s="242">
        <v>14.1968</v>
      </c>
      <c r="G302" s="242">
        <v>5.2779</v>
      </c>
    </row>
    <row r="303" spans="1:7" ht="13.5" customHeight="1">
      <c r="A303" s="238" t="s">
        <v>567</v>
      </c>
      <c r="B303" s="242">
        <v>18.8739</v>
      </c>
      <c r="C303" s="242">
        <v>147.0419</v>
      </c>
      <c r="D303" s="242">
        <v>6.1596</v>
      </c>
      <c r="E303" s="242">
        <v>29.0257</v>
      </c>
      <c r="F303" s="242">
        <v>13.1149</v>
      </c>
      <c r="G303" s="242">
        <v>9.5093</v>
      </c>
    </row>
    <row r="304" spans="1:7" ht="13.5" customHeight="1">
      <c r="A304" s="229" t="s">
        <v>832</v>
      </c>
      <c r="B304" s="233">
        <v>63.1482</v>
      </c>
      <c r="C304" s="233">
        <v>146.5498</v>
      </c>
      <c r="D304" s="233">
        <v>6.5225</v>
      </c>
      <c r="E304" s="233">
        <v>27.0392</v>
      </c>
      <c r="F304" s="233">
        <v>14.3378</v>
      </c>
      <c r="G304" s="233">
        <v>6.5934</v>
      </c>
    </row>
    <row r="305" spans="1:7" ht="13.5" customHeight="1">
      <c r="A305" s="238" t="s">
        <v>569</v>
      </c>
      <c r="B305" s="242">
        <v>12.4439</v>
      </c>
      <c r="C305" s="242">
        <v>146.4661</v>
      </c>
      <c r="D305" s="242">
        <v>6.697</v>
      </c>
      <c r="E305" s="242">
        <v>28.0718</v>
      </c>
      <c r="F305" s="242">
        <v>14.0962</v>
      </c>
      <c r="G305" s="242">
        <v>7.5867</v>
      </c>
    </row>
    <row r="306" spans="1:7" ht="13.5" customHeight="1">
      <c r="A306" s="238" t="s">
        <v>570</v>
      </c>
      <c r="B306" s="242">
        <v>6.5875</v>
      </c>
      <c r="C306" s="242">
        <v>146.6004</v>
      </c>
      <c r="D306" s="242">
        <v>7.2082</v>
      </c>
      <c r="E306" s="242">
        <v>29.1168</v>
      </c>
      <c r="F306" s="242">
        <v>14.8152</v>
      </c>
      <c r="G306" s="242">
        <v>7.0434</v>
      </c>
    </row>
    <row r="307" spans="1:7" ht="13.5" customHeight="1">
      <c r="A307" s="238" t="s">
        <v>571</v>
      </c>
      <c r="B307" s="242">
        <v>19.7552</v>
      </c>
      <c r="C307" s="242">
        <v>146.65</v>
      </c>
      <c r="D307" s="242">
        <v>7.0577</v>
      </c>
      <c r="E307" s="242">
        <v>26.4177</v>
      </c>
      <c r="F307" s="242">
        <v>14.179</v>
      </c>
      <c r="G307" s="242">
        <v>6.3838</v>
      </c>
    </row>
    <row r="308" spans="1:7" ht="13.5" customHeight="1">
      <c r="A308" s="229" t="s">
        <v>572</v>
      </c>
      <c r="B308" s="233">
        <v>3.2016</v>
      </c>
      <c r="C308" s="233">
        <v>141.5858</v>
      </c>
      <c r="D308" s="233">
        <v>8.4482</v>
      </c>
      <c r="E308" s="233">
        <v>31.5761</v>
      </c>
      <c r="F308" s="233">
        <v>14.6023</v>
      </c>
      <c r="G308" s="233">
        <v>9.8586</v>
      </c>
    </row>
    <row r="309" spans="1:7" ht="13.5" customHeight="1">
      <c r="A309" s="238" t="s">
        <v>573</v>
      </c>
      <c r="B309" s="242">
        <v>2.5574</v>
      </c>
      <c r="C309" s="242">
        <v>141.819</v>
      </c>
      <c r="D309" s="242">
        <v>9.0302</v>
      </c>
      <c r="E309" s="242">
        <v>31.9629</v>
      </c>
      <c r="F309" s="242">
        <v>14.5125</v>
      </c>
      <c r="G309" s="242">
        <v>10.0649</v>
      </c>
    </row>
    <row r="310" spans="1:7" ht="13.5" customHeight="1">
      <c r="A310" s="229" t="s">
        <v>574</v>
      </c>
      <c r="B310" s="233">
        <v>26.5413</v>
      </c>
      <c r="C310" s="233">
        <v>152.7291</v>
      </c>
      <c r="D310" s="233">
        <v>3.0466</v>
      </c>
      <c r="E310" s="233">
        <v>23.4209</v>
      </c>
      <c r="F310" s="233">
        <v>13.2711</v>
      </c>
      <c r="G310" s="233">
        <v>5.3397</v>
      </c>
    </row>
    <row r="311" spans="1:7" ht="13.5" customHeight="1">
      <c r="A311" s="238" t="s">
        <v>575</v>
      </c>
      <c r="B311" s="242">
        <v>11.6515</v>
      </c>
      <c r="C311" s="242">
        <v>153.7139</v>
      </c>
      <c r="D311" s="242">
        <v>2.086</v>
      </c>
      <c r="E311" s="242">
        <v>21.7184</v>
      </c>
      <c r="F311" s="242">
        <v>12.5906</v>
      </c>
      <c r="G311" s="242">
        <v>4.5628</v>
      </c>
    </row>
    <row r="312" spans="1:7" ht="13.5" customHeight="1">
      <c r="A312" s="238" t="s">
        <v>576</v>
      </c>
      <c r="B312" s="242">
        <v>5.1498</v>
      </c>
      <c r="C312" s="242">
        <v>149.6718</v>
      </c>
      <c r="D312" s="242">
        <v>4.4317</v>
      </c>
      <c r="E312" s="242">
        <v>26.577</v>
      </c>
      <c r="F312" s="242">
        <v>13.4062</v>
      </c>
      <c r="G312" s="242">
        <v>6.9759</v>
      </c>
    </row>
    <row r="313" spans="1:7" ht="13.5" customHeight="1">
      <c r="A313" s="229" t="s">
        <v>577</v>
      </c>
      <c r="B313" s="233">
        <v>0.938</v>
      </c>
      <c r="C313" s="233">
        <v>149.5333</v>
      </c>
      <c r="D313" s="233">
        <v>8.6834</v>
      </c>
      <c r="E313" s="233">
        <v>25.7473</v>
      </c>
      <c r="F313" s="233">
        <v>15.3395</v>
      </c>
      <c r="G313" s="233">
        <v>4.3048</v>
      </c>
    </row>
    <row r="314" spans="1:7" ht="13.5" customHeight="1">
      <c r="A314" s="229" t="s">
        <v>833</v>
      </c>
      <c r="B314" s="233">
        <v>36.0204</v>
      </c>
      <c r="C314" s="233">
        <v>149.6642</v>
      </c>
      <c r="D314" s="233">
        <v>7.2574</v>
      </c>
      <c r="E314" s="233">
        <v>25.9644</v>
      </c>
      <c r="F314" s="233">
        <v>14.3346</v>
      </c>
      <c r="G314" s="233">
        <v>6.168</v>
      </c>
    </row>
    <row r="315" spans="1:7" ht="13.5" customHeight="1">
      <c r="A315" s="238" t="s">
        <v>579</v>
      </c>
      <c r="B315" s="242">
        <v>4.5253</v>
      </c>
      <c r="C315" s="242">
        <v>140.2986</v>
      </c>
      <c r="D315" s="242">
        <v>4.8038</v>
      </c>
      <c r="E315" s="242">
        <v>28.234</v>
      </c>
      <c r="F315" s="242">
        <v>15.412</v>
      </c>
      <c r="G315" s="242">
        <v>7.1477</v>
      </c>
    </row>
    <row r="316" spans="1:7" ht="13.5" customHeight="1">
      <c r="A316" s="238" t="s">
        <v>580</v>
      </c>
      <c r="B316" s="242">
        <v>7.5762</v>
      </c>
      <c r="C316" s="242">
        <v>155.7868</v>
      </c>
      <c r="D316" s="242">
        <v>11.073</v>
      </c>
      <c r="E316" s="242">
        <v>28.7073</v>
      </c>
      <c r="F316" s="242">
        <v>14.0208</v>
      </c>
      <c r="G316" s="242">
        <v>8.0142</v>
      </c>
    </row>
    <row r="317" spans="1:7" ht="13.5" customHeight="1">
      <c r="A317" s="238" t="s">
        <v>581</v>
      </c>
      <c r="B317" s="242">
        <v>12.974</v>
      </c>
      <c r="C317" s="242">
        <v>150.1676</v>
      </c>
      <c r="D317" s="242">
        <v>7.9235</v>
      </c>
      <c r="E317" s="242">
        <v>23.6793</v>
      </c>
      <c r="F317" s="242">
        <v>14.4405</v>
      </c>
      <c r="G317" s="242">
        <v>4.7062</v>
      </c>
    </row>
    <row r="318" spans="1:7" ht="13.5" customHeight="1">
      <c r="A318" s="229" t="s">
        <v>582</v>
      </c>
      <c r="B318" s="233">
        <v>1.5009</v>
      </c>
      <c r="C318" s="233">
        <v>140.4255</v>
      </c>
      <c r="D318" s="233">
        <v>4.8768</v>
      </c>
      <c r="E318" s="233">
        <v>32.9099</v>
      </c>
      <c r="F318" s="233">
        <v>14.8021</v>
      </c>
      <c r="G318" s="233">
        <v>10.4278</v>
      </c>
    </row>
    <row r="319" spans="1:7" ht="13.5" customHeight="1">
      <c r="A319" s="229" t="s">
        <v>583</v>
      </c>
      <c r="B319" s="233">
        <v>2.4683</v>
      </c>
      <c r="C319" s="233">
        <v>136.8182</v>
      </c>
      <c r="D319" s="233">
        <v>2.5911</v>
      </c>
      <c r="E319" s="233">
        <v>32.029</v>
      </c>
      <c r="F319" s="233">
        <v>14.8086</v>
      </c>
      <c r="G319" s="233">
        <v>9.4799</v>
      </c>
    </row>
    <row r="320" spans="1:7" ht="13.5" customHeight="1">
      <c r="A320" s="229" t="s">
        <v>584</v>
      </c>
      <c r="B320" s="233">
        <v>1.7139</v>
      </c>
      <c r="C320" s="233">
        <v>153.4551</v>
      </c>
      <c r="D320" s="233">
        <v>6.5801</v>
      </c>
      <c r="E320" s="233">
        <v>23.6596</v>
      </c>
      <c r="F320" s="233">
        <v>13.4201</v>
      </c>
      <c r="G320" s="233">
        <v>4.5881</v>
      </c>
    </row>
    <row r="321" spans="1:7" ht="13.5" customHeight="1">
      <c r="A321" s="229" t="s">
        <v>585</v>
      </c>
      <c r="B321" s="233">
        <v>5.3526</v>
      </c>
      <c r="C321" s="233">
        <v>150.9331</v>
      </c>
      <c r="D321" s="233">
        <v>3.7764</v>
      </c>
      <c r="E321" s="233">
        <v>21.993</v>
      </c>
      <c r="F321" s="233">
        <v>12.5265</v>
      </c>
      <c r="G321" s="233">
        <v>5.2175</v>
      </c>
    </row>
    <row r="322" spans="1:7" ht="13.5" customHeight="1">
      <c r="A322" s="229" t="s">
        <v>586</v>
      </c>
      <c r="B322" s="233">
        <v>3.4094</v>
      </c>
      <c r="C322" s="233">
        <v>148.2098</v>
      </c>
      <c r="D322" s="233">
        <v>8.3852</v>
      </c>
      <c r="E322" s="233">
        <v>29.5202</v>
      </c>
      <c r="F322" s="233">
        <v>12.8507</v>
      </c>
      <c r="G322" s="233">
        <v>12.0915</v>
      </c>
    </row>
    <row r="323" spans="1:7" ht="13.5" customHeight="1">
      <c r="A323" s="229" t="s">
        <v>587</v>
      </c>
      <c r="B323" s="233">
        <v>8.2806</v>
      </c>
      <c r="C323" s="233">
        <v>149.4994</v>
      </c>
      <c r="D323" s="233">
        <v>5.8517</v>
      </c>
      <c r="E323" s="233">
        <v>27.0342</v>
      </c>
      <c r="F323" s="233">
        <v>14.1742</v>
      </c>
      <c r="G323" s="233">
        <v>7.1021</v>
      </c>
    </row>
    <row r="324" spans="1:7" ht="13.5" customHeight="1">
      <c r="A324" s="229" t="s">
        <v>588</v>
      </c>
      <c r="B324" s="233">
        <v>33.5963</v>
      </c>
      <c r="C324" s="233">
        <v>146.5544</v>
      </c>
      <c r="D324" s="233">
        <v>6.0639</v>
      </c>
      <c r="E324" s="233">
        <v>26.1959</v>
      </c>
      <c r="F324" s="233">
        <v>14.8617</v>
      </c>
      <c r="G324" s="233">
        <v>5.2876</v>
      </c>
    </row>
    <row r="325" spans="1:7" ht="13.5" customHeight="1">
      <c r="A325" s="238" t="s">
        <v>834</v>
      </c>
      <c r="B325" s="242">
        <v>14.4915</v>
      </c>
      <c r="C325" s="242">
        <v>145.9747</v>
      </c>
      <c r="D325" s="242">
        <v>6.6106</v>
      </c>
      <c r="E325" s="242">
        <v>27.9001</v>
      </c>
      <c r="F325" s="242">
        <v>14.7691</v>
      </c>
      <c r="G325" s="242">
        <v>6.2472</v>
      </c>
    </row>
    <row r="326" spans="1:7" ht="13.5" customHeight="1">
      <c r="A326" s="238" t="s">
        <v>835</v>
      </c>
      <c r="B326" s="242">
        <v>3.0028</v>
      </c>
      <c r="C326" s="242">
        <v>142.6105</v>
      </c>
      <c r="D326" s="242">
        <v>4.2429</v>
      </c>
      <c r="E326" s="242">
        <v>26.9105</v>
      </c>
      <c r="F326" s="242">
        <v>15.2218</v>
      </c>
      <c r="G326" s="242">
        <v>5.6505</v>
      </c>
    </row>
    <row r="327" spans="1:7" ht="13.5" customHeight="1">
      <c r="A327" s="238" t="s">
        <v>591</v>
      </c>
      <c r="B327" s="242">
        <v>14.2458</v>
      </c>
      <c r="C327" s="242">
        <v>147.5042</v>
      </c>
      <c r="D327" s="242">
        <v>6.4386</v>
      </c>
      <c r="E327" s="242">
        <v>24.9523</v>
      </c>
      <c r="F327" s="242">
        <v>15.0862</v>
      </c>
      <c r="G327" s="242">
        <v>4.5764</v>
      </c>
    </row>
    <row r="328" spans="1:7" ht="13.5" customHeight="1">
      <c r="A328" s="229" t="s">
        <v>592</v>
      </c>
      <c r="B328" s="233">
        <v>6.2711</v>
      </c>
      <c r="C328" s="233">
        <v>151.7229</v>
      </c>
      <c r="D328" s="233">
        <v>8.6202</v>
      </c>
      <c r="E328" s="233">
        <v>26.0663</v>
      </c>
      <c r="F328" s="233">
        <v>15.9758</v>
      </c>
      <c r="G328" s="233">
        <v>5.1032</v>
      </c>
    </row>
    <row r="329" spans="1:7" ht="13.5" customHeight="1">
      <c r="A329" s="238" t="s">
        <v>593</v>
      </c>
      <c r="B329" s="242">
        <v>5.7331</v>
      </c>
      <c r="C329" s="242">
        <v>152.0565</v>
      </c>
      <c r="D329" s="242">
        <v>9.0907</v>
      </c>
      <c r="E329" s="242">
        <v>26.1808</v>
      </c>
      <c r="F329" s="242">
        <v>16.0697</v>
      </c>
      <c r="G329" s="242">
        <v>5.1571</v>
      </c>
    </row>
    <row r="330" spans="1:7" ht="13.5" customHeight="1">
      <c r="A330" s="229" t="s">
        <v>594</v>
      </c>
      <c r="B330" s="233">
        <v>11.469</v>
      </c>
      <c r="C330" s="233">
        <v>148.8804</v>
      </c>
      <c r="D330" s="233">
        <v>6.01</v>
      </c>
      <c r="E330" s="233">
        <v>24.5821</v>
      </c>
      <c r="F330" s="233">
        <v>14.3198</v>
      </c>
      <c r="G330" s="233">
        <v>5.2557</v>
      </c>
    </row>
    <row r="331" spans="1:7" ht="13.5" customHeight="1">
      <c r="A331" s="229" t="s">
        <v>836</v>
      </c>
      <c r="B331" s="233">
        <v>6.4498</v>
      </c>
      <c r="C331" s="233">
        <v>148.3924</v>
      </c>
      <c r="D331" s="233">
        <v>3.7469</v>
      </c>
      <c r="E331" s="233">
        <v>27.2727</v>
      </c>
      <c r="F331" s="233">
        <v>11.7976</v>
      </c>
      <c r="G331" s="233">
        <v>9.7184</v>
      </c>
    </row>
    <row r="332" spans="1:7" ht="13.5" customHeight="1">
      <c r="A332" s="229" t="s">
        <v>837</v>
      </c>
      <c r="B332" s="233">
        <v>6.7326</v>
      </c>
      <c r="C332" s="233">
        <v>151.9748</v>
      </c>
      <c r="D332" s="233">
        <v>5.7657</v>
      </c>
      <c r="E332" s="233">
        <v>25.3542</v>
      </c>
      <c r="F332" s="233">
        <v>12.7799</v>
      </c>
      <c r="G332" s="233">
        <v>7.9939</v>
      </c>
    </row>
    <row r="333" spans="1:7" ht="13.5" customHeight="1">
      <c r="A333" s="238" t="s">
        <v>597</v>
      </c>
      <c r="B333" s="242">
        <v>5.0116</v>
      </c>
      <c r="C333" s="242">
        <v>153.359</v>
      </c>
      <c r="D333" s="242">
        <v>6.9853</v>
      </c>
      <c r="E333" s="242">
        <v>24.7939</v>
      </c>
      <c r="F333" s="242">
        <v>12.7942</v>
      </c>
      <c r="G333" s="242">
        <v>7.7639</v>
      </c>
    </row>
    <row r="334" spans="1:7" ht="13.5" customHeight="1">
      <c r="A334" s="229" t="s">
        <v>598</v>
      </c>
      <c r="B334" s="233">
        <v>0.669</v>
      </c>
      <c r="C334" s="233">
        <v>134.4075</v>
      </c>
      <c r="D334" s="233">
        <v>6.3898</v>
      </c>
      <c r="E334" s="233">
        <v>37.0103</v>
      </c>
      <c r="F334" s="233">
        <v>12.2355</v>
      </c>
      <c r="G334" s="233">
        <v>15.0587</v>
      </c>
    </row>
    <row r="335" spans="1:7" ht="13.5" customHeight="1">
      <c r="A335" s="229" t="s">
        <v>838</v>
      </c>
      <c r="B335" s="233">
        <v>1.2578</v>
      </c>
      <c r="C335" s="233">
        <v>153.3223</v>
      </c>
      <c r="D335" s="233">
        <v>4.8726</v>
      </c>
      <c r="E335" s="233">
        <v>22.4452</v>
      </c>
      <c r="F335" s="233">
        <v>14.6553</v>
      </c>
      <c r="G335" s="233">
        <v>4.2061</v>
      </c>
    </row>
    <row r="336" spans="1:7" ht="13.5" customHeight="1">
      <c r="A336" s="229" t="s">
        <v>839</v>
      </c>
      <c r="B336" s="233">
        <v>15.416</v>
      </c>
      <c r="C336" s="233">
        <v>149.9419</v>
      </c>
      <c r="D336" s="233">
        <v>3.7507</v>
      </c>
      <c r="E336" s="233">
        <v>25.5944</v>
      </c>
      <c r="F336" s="233">
        <v>12.9607</v>
      </c>
      <c r="G336" s="233">
        <v>7.238</v>
      </c>
    </row>
    <row r="337" spans="1:7" ht="13.5" customHeight="1">
      <c r="A337" s="229" t="s">
        <v>601</v>
      </c>
      <c r="B337" s="233">
        <v>1.2425</v>
      </c>
      <c r="C337" s="233">
        <v>148.8635</v>
      </c>
      <c r="D337" s="233">
        <v>6.8213</v>
      </c>
      <c r="E337" s="233">
        <v>26.3575</v>
      </c>
      <c r="F337" s="233">
        <v>14.4191</v>
      </c>
      <c r="G337" s="233">
        <v>6.5033</v>
      </c>
    </row>
    <row r="338" spans="1:7" ht="13.5" customHeight="1">
      <c r="A338" s="229" t="s">
        <v>602</v>
      </c>
      <c r="B338" s="233">
        <v>9.3917</v>
      </c>
      <c r="C338" s="233">
        <v>138.1232</v>
      </c>
      <c r="D338" s="233">
        <v>3.1709</v>
      </c>
      <c r="E338" s="233">
        <v>33.9672</v>
      </c>
      <c r="F338" s="233">
        <v>13.1258</v>
      </c>
      <c r="G338" s="233">
        <v>9.6629</v>
      </c>
    </row>
    <row r="339" spans="1:7" ht="13.5" customHeight="1">
      <c r="A339" s="229" t="s">
        <v>603</v>
      </c>
      <c r="B339" s="233">
        <v>0.1967</v>
      </c>
      <c r="C339" s="233">
        <v>142.5351</v>
      </c>
      <c r="D339" s="233">
        <v>11.7186</v>
      </c>
      <c r="E339" s="233">
        <v>33.6532</v>
      </c>
      <c r="F339" s="233">
        <v>17.2626</v>
      </c>
      <c r="G339" s="233">
        <v>8.7809</v>
      </c>
    </row>
    <row r="340" spans="1:7" ht="13.5" customHeight="1">
      <c r="A340" s="229" t="s">
        <v>840</v>
      </c>
      <c r="B340" s="233">
        <v>17.2794</v>
      </c>
      <c r="C340" s="233">
        <v>143.8256</v>
      </c>
      <c r="D340" s="233">
        <v>5.0347</v>
      </c>
      <c r="E340" s="233">
        <v>26.7922</v>
      </c>
      <c r="F340" s="233">
        <v>14.4133</v>
      </c>
      <c r="G340" s="233">
        <v>6.6738</v>
      </c>
    </row>
    <row r="341" spans="1:7" ht="13.5" customHeight="1">
      <c r="A341" s="229" t="s">
        <v>841</v>
      </c>
      <c r="B341" s="233">
        <v>9.5687</v>
      </c>
      <c r="C341" s="233">
        <v>135.7731</v>
      </c>
      <c r="D341" s="233">
        <v>6.3452</v>
      </c>
      <c r="E341" s="233">
        <v>34.4485</v>
      </c>
      <c r="F341" s="233">
        <v>17.091</v>
      </c>
      <c r="G341" s="233">
        <v>10.0684</v>
      </c>
    </row>
    <row r="342" spans="1:7" ht="13.5" customHeight="1">
      <c r="A342" s="238" t="s">
        <v>606</v>
      </c>
      <c r="B342" s="242">
        <v>5.3064</v>
      </c>
      <c r="C342" s="242">
        <v>131.0616</v>
      </c>
      <c r="D342" s="242">
        <v>6.2686</v>
      </c>
      <c r="E342" s="242">
        <v>38.3385</v>
      </c>
      <c r="F342" s="242">
        <v>18.0835</v>
      </c>
      <c r="G342" s="242">
        <v>12.46</v>
      </c>
    </row>
    <row r="343" spans="1:7" ht="13.5" customHeight="1">
      <c r="A343" s="229" t="s">
        <v>607</v>
      </c>
      <c r="B343" s="233">
        <v>1.7889</v>
      </c>
      <c r="C343" s="233">
        <v>140.2696</v>
      </c>
      <c r="D343" s="233">
        <v>4.1661</v>
      </c>
      <c r="E343" s="233">
        <v>26.9134</v>
      </c>
      <c r="F343" s="233">
        <v>15.9528</v>
      </c>
      <c r="G343" s="233">
        <v>5.8552</v>
      </c>
    </row>
    <row r="344" spans="1:7" ht="13.5" customHeight="1">
      <c r="A344" s="229" t="s">
        <v>842</v>
      </c>
      <c r="B344" s="233">
        <v>2.9995</v>
      </c>
      <c r="C344" s="233">
        <v>154.8194</v>
      </c>
      <c r="D344" s="233">
        <v>11.7151</v>
      </c>
      <c r="E344" s="233">
        <v>26.6138</v>
      </c>
      <c r="F344" s="233">
        <v>16.1589</v>
      </c>
      <c r="G344" s="233">
        <v>5.1533</v>
      </c>
    </row>
    <row r="345" spans="1:7" ht="13.5" customHeight="1">
      <c r="A345" s="229" t="s">
        <v>843</v>
      </c>
      <c r="B345" s="233">
        <v>26.2037</v>
      </c>
      <c r="C345" s="233">
        <v>142.1528</v>
      </c>
      <c r="D345" s="233">
        <v>6.0062</v>
      </c>
      <c r="E345" s="233">
        <v>28.6935</v>
      </c>
      <c r="F345" s="233">
        <v>13.8207</v>
      </c>
      <c r="G345" s="233">
        <v>8.6895</v>
      </c>
    </row>
    <row r="346" spans="1:7" ht="13.5" customHeight="1">
      <c r="A346" s="238" t="s">
        <v>844</v>
      </c>
      <c r="B346" s="242">
        <v>3.2892</v>
      </c>
      <c r="C346" s="242">
        <v>139.3355</v>
      </c>
      <c r="D346" s="242">
        <v>4.0376</v>
      </c>
      <c r="E346" s="242">
        <v>28.6145</v>
      </c>
      <c r="F346" s="242">
        <v>14.4914</v>
      </c>
      <c r="G346" s="242">
        <v>8.0676</v>
      </c>
    </row>
    <row r="347" spans="1:7" ht="13.5" customHeight="1">
      <c r="A347" s="238" t="s">
        <v>611</v>
      </c>
      <c r="B347" s="242">
        <v>4.6195</v>
      </c>
      <c r="C347" s="242">
        <v>144.2988</v>
      </c>
      <c r="D347" s="242">
        <v>9.2193</v>
      </c>
      <c r="E347" s="242">
        <v>29.5763</v>
      </c>
      <c r="F347" s="242">
        <v>13.9521</v>
      </c>
      <c r="G347" s="242">
        <v>10.0266</v>
      </c>
    </row>
    <row r="348" spans="1:7" ht="13.5" customHeight="1">
      <c r="A348" s="238" t="s">
        <v>612</v>
      </c>
      <c r="B348" s="242">
        <v>4.028</v>
      </c>
      <c r="C348" s="242">
        <v>140.1583</v>
      </c>
      <c r="D348" s="242">
        <v>4.263</v>
      </c>
      <c r="E348" s="242">
        <v>27.4513</v>
      </c>
      <c r="F348" s="242">
        <v>14.8044</v>
      </c>
      <c r="G348" s="242">
        <v>6.3273</v>
      </c>
    </row>
    <row r="349" spans="1:7" ht="13.5" customHeight="1">
      <c r="A349" s="229" t="s">
        <v>845</v>
      </c>
      <c r="B349" s="233">
        <v>5.8147</v>
      </c>
      <c r="C349" s="233">
        <v>147.9158</v>
      </c>
      <c r="D349" s="233">
        <v>7.877</v>
      </c>
      <c r="E349" s="233">
        <v>26.8597</v>
      </c>
      <c r="F349" s="233">
        <v>13.4909</v>
      </c>
      <c r="G349" s="233">
        <v>7.9593</v>
      </c>
    </row>
    <row r="350" spans="1:7" ht="13.5" customHeight="1">
      <c r="A350" s="238" t="s">
        <v>846</v>
      </c>
      <c r="B350" s="242">
        <v>4.0376</v>
      </c>
      <c r="C350" s="242">
        <v>148.9336</v>
      </c>
      <c r="D350" s="242">
        <v>8.4233</v>
      </c>
      <c r="E350" s="242">
        <v>26.3357</v>
      </c>
      <c r="F350" s="242">
        <v>13.4665</v>
      </c>
      <c r="G350" s="242">
        <v>7.6295</v>
      </c>
    </row>
    <row r="351" spans="1:7" ht="13.5" customHeight="1">
      <c r="A351" s="229" t="s">
        <v>615</v>
      </c>
      <c r="B351" s="233">
        <v>12.0975</v>
      </c>
      <c r="C351" s="233">
        <v>140.773</v>
      </c>
      <c r="D351" s="233">
        <v>4.0845</v>
      </c>
      <c r="E351" s="233">
        <v>27.2374</v>
      </c>
      <c r="F351" s="233">
        <v>15.1666</v>
      </c>
      <c r="G351" s="233">
        <v>6.9061</v>
      </c>
    </row>
    <row r="352" spans="1:7" ht="13.5" customHeight="1">
      <c r="A352" s="229" t="s">
        <v>847</v>
      </c>
      <c r="B352" s="233">
        <v>0.1753</v>
      </c>
      <c r="C352" s="233">
        <v>142.7897</v>
      </c>
      <c r="D352" s="233">
        <v>1.039</v>
      </c>
      <c r="E352" s="233">
        <v>25.0248</v>
      </c>
      <c r="F352" s="233">
        <v>15.6351</v>
      </c>
      <c r="G352" s="233">
        <v>3.7399</v>
      </c>
    </row>
    <row r="353" spans="1:7" ht="13.5" customHeight="1">
      <c r="A353" s="229" t="s">
        <v>617</v>
      </c>
      <c r="B353" s="233">
        <v>10.0864</v>
      </c>
      <c r="C353" s="233">
        <v>141.2098</v>
      </c>
      <c r="D353" s="233">
        <v>7.491</v>
      </c>
      <c r="E353" s="233">
        <v>30.8777</v>
      </c>
      <c r="F353" s="233">
        <v>15.2032</v>
      </c>
      <c r="G353" s="233">
        <v>8.7288</v>
      </c>
    </row>
    <row r="354" spans="1:7" ht="13.5" customHeight="1">
      <c r="A354" s="229" t="s">
        <v>848</v>
      </c>
      <c r="B354" s="233">
        <v>23.4866</v>
      </c>
      <c r="C354" s="233">
        <v>143.5065</v>
      </c>
      <c r="D354" s="233">
        <v>5.2281</v>
      </c>
      <c r="E354" s="233">
        <v>27.4917</v>
      </c>
      <c r="F354" s="233">
        <v>13.2868</v>
      </c>
      <c r="G354" s="233">
        <v>9.7708</v>
      </c>
    </row>
    <row r="355" spans="1:7" ht="13.5" customHeight="1">
      <c r="A355" s="229" t="s">
        <v>619</v>
      </c>
      <c r="B355" s="233">
        <v>3.757</v>
      </c>
      <c r="C355" s="233">
        <v>144.1354</v>
      </c>
      <c r="D355" s="233">
        <v>4.2128</v>
      </c>
      <c r="E355" s="233">
        <v>27.9561</v>
      </c>
      <c r="F355" s="233">
        <v>12.9319</v>
      </c>
      <c r="G355" s="233">
        <v>10.698</v>
      </c>
    </row>
    <row r="356" spans="1:7" ht="13.5" customHeight="1">
      <c r="A356" s="229" t="s">
        <v>849</v>
      </c>
      <c r="B356" s="233">
        <v>1.4024</v>
      </c>
      <c r="C356" s="233">
        <v>144.4624</v>
      </c>
      <c r="D356" s="233">
        <v>6.0681</v>
      </c>
      <c r="E356" s="233">
        <v>27.3565</v>
      </c>
      <c r="F356" s="233">
        <v>14.6131</v>
      </c>
      <c r="G356" s="233">
        <v>8.7812</v>
      </c>
    </row>
    <row r="357" spans="1:7" ht="13.5" customHeight="1">
      <c r="A357" s="229" t="s">
        <v>621</v>
      </c>
      <c r="B357" s="233">
        <v>3.8096</v>
      </c>
      <c r="C357" s="233">
        <v>140.9134</v>
      </c>
      <c r="D357" s="233">
        <v>5.498</v>
      </c>
      <c r="E357" s="233">
        <v>31.297</v>
      </c>
      <c r="F357" s="233">
        <v>13.6424</v>
      </c>
      <c r="G357" s="233">
        <v>11.7581</v>
      </c>
    </row>
    <row r="358" spans="1:7" ht="13.5" customHeight="1">
      <c r="A358" s="229" t="s">
        <v>622</v>
      </c>
      <c r="B358" s="233">
        <v>21.4149</v>
      </c>
      <c r="C358" s="233">
        <v>146.3848</v>
      </c>
      <c r="D358" s="233">
        <v>8.3027</v>
      </c>
      <c r="E358" s="233">
        <v>29.6877</v>
      </c>
      <c r="F358" s="233">
        <v>13.9142</v>
      </c>
      <c r="G358" s="233">
        <v>9.1666</v>
      </c>
    </row>
    <row r="359" spans="1:7" ht="13.5" customHeight="1">
      <c r="A359" s="238" t="s">
        <v>623</v>
      </c>
      <c r="B359" s="242">
        <v>7.9027</v>
      </c>
      <c r="C359" s="242">
        <v>144.4308</v>
      </c>
      <c r="D359" s="242">
        <v>8.7823</v>
      </c>
      <c r="E359" s="242">
        <v>30.1505</v>
      </c>
      <c r="F359" s="242">
        <v>13.8441</v>
      </c>
      <c r="G359" s="242">
        <v>10.6931</v>
      </c>
    </row>
    <row r="360" spans="1:7" ht="13.5" customHeight="1">
      <c r="A360" s="229" t="s">
        <v>850</v>
      </c>
      <c r="B360" s="233">
        <v>3.4962</v>
      </c>
      <c r="C360" s="233">
        <v>146.9937</v>
      </c>
      <c r="D360" s="233">
        <v>5.6484</v>
      </c>
      <c r="E360" s="233">
        <v>28.0968</v>
      </c>
      <c r="F360" s="233">
        <v>13.1418</v>
      </c>
      <c r="G360" s="233">
        <v>9.7701</v>
      </c>
    </row>
    <row r="361" spans="1:7" ht="13.5" customHeight="1">
      <c r="A361" s="229" t="s">
        <v>851</v>
      </c>
      <c r="B361" s="233">
        <v>12.7349</v>
      </c>
      <c r="C361" s="233">
        <v>143.3896</v>
      </c>
      <c r="D361" s="233">
        <v>5.0911</v>
      </c>
      <c r="E361" s="233">
        <v>26.8008</v>
      </c>
      <c r="F361" s="233">
        <v>14.6206</v>
      </c>
      <c r="G361" s="233">
        <v>6.6568</v>
      </c>
    </row>
    <row r="362" spans="1:7" ht="13.5" customHeight="1">
      <c r="A362" s="238" t="s">
        <v>852</v>
      </c>
      <c r="B362" s="242">
        <v>7.1092</v>
      </c>
      <c r="C362" s="242">
        <v>141.5079</v>
      </c>
      <c r="D362" s="242">
        <v>5.2155</v>
      </c>
      <c r="E362" s="242">
        <v>26.7247</v>
      </c>
      <c r="F362" s="242">
        <v>14.7339</v>
      </c>
      <c r="G362" s="242">
        <v>6.8999</v>
      </c>
    </row>
    <row r="363" spans="1:7" ht="13.5" customHeight="1">
      <c r="A363" s="229" t="s">
        <v>627</v>
      </c>
      <c r="B363" s="233">
        <v>4.239</v>
      </c>
      <c r="C363" s="233">
        <v>149.088</v>
      </c>
      <c r="D363" s="233">
        <v>7.944</v>
      </c>
      <c r="E363" s="233">
        <v>23.7137</v>
      </c>
      <c r="F363" s="233">
        <v>15.0545</v>
      </c>
      <c r="G363" s="233">
        <v>4.5868</v>
      </c>
    </row>
    <row r="364" spans="1:7" ht="13.5" customHeight="1">
      <c r="A364" s="238" t="s">
        <v>853</v>
      </c>
      <c r="B364" s="242">
        <v>3.0026</v>
      </c>
      <c r="C364" s="242">
        <v>149.775</v>
      </c>
      <c r="D364" s="242">
        <v>8.6329</v>
      </c>
      <c r="E364" s="242">
        <v>24.6486</v>
      </c>
      <c r="F364" s="242">
        <v>15.0196</v>
      </c>
      <c r="G364" s="242">
        <v>4.9503</v>
      </c>
    </row>
    <row r="365" spans="1:7" ht="13.5" customHeight="1">
      <c r="A365" s="229" t="s">
        <v>629</v>
      </c>
      <c r="B365" s="233">
        <v>5.7417</v>
      </c>
      <c r="C365" s="233">
        <v>144.0827</v>
      </c>
      <c r="D365" s="233">
        <v>4.6988</v>
      </c>
      <c r="E365" s="233">
        <v>28.2944</v>
      </c>
      <c r="F365" s="233">
        <v>13.7223</v>
      </c>
      <c r="G365" s="233">
        <v>8.227</v>
      </c>
    </row>
    <row r="366" spans="1:7" ht="13.5" customHeight="1">
      <c r="A366" s="229" t="s">
        <v>854</v>
      </c>
      <c r="B366" s="233">
        <v>18.4327</v>
      </c>
      <c r="C366" s="233">
        <v>145.2563</v>
      </c>
      <c r="D366" s="233">
        <v>5.7584</v>
      </c>
      <c r="E366" s="233">
        <v>25.04</v>
      </c>
      <c r="F366" s="233">
        <v>14.7802</v>
      </c>
      <c r="G366" s="233">
        <v>5.7402</v>
      </c>
    </row>
    <row r="367" spans="1:7" ht="13.5" customHeight="1">
      <c r="A367" s="238" t="s">
        <v>855</v>
      </c>
      <c r="B367" s="242">
        <v>5.5312</v>
      </c>
      <c r="C367" s="242">
        <v>144.3927</v>
      </c>
      <c r="D367" s="242">
        <v>4.3382</v>
      </c>
      <c r="E367" s="242">
        <v>23.7541</v>
      </c>
      <c r="F367" s="242">
        <v>16.2644</v>
      </c>
      <c r="G367" s="242">
        <v>3.6035</v>
      </c>
    </row>
    <row r="368" spans="1:7" ht="13.5" customHeight="1">
      <c r="A368" s="238" t="s">
        <v>632</v>
      </c>
      <c r="B368" s="242">
        <v>3.274</v>
      </c>
      <c r="C368" s="242">
        <v>143.1136</v>
      </c>
      <c r="D368" s="242">
        <v>3.1869</v>
      </c>
      <c r="E368" s="242">
        <v>22.0052</v>
      </c>
      <c r="F368" s="242">
        <v>15.3949</v>
      </c>
      <c r="G368" s="242">
        <v>3.835</v>
      </c>
    </row>
    <row r="369" spans="1:7" ht="13.5" customHeight="1">
      <c r="A369" s="238" t="s">
        <v>633</v>
      </c>
      <c r="B369" s="242">
        <v>3.4084</v>
      </c>
      <c r="C369" s="242">
        <v>143.9432</v>
      </c>
      <c r="D369" s="242">
        <v>7.053</v>
      </c>
      <c r="E369" s="242">
        <v>27.6128</v>
      </c>
      <c r="F369" s="242">
        <v>15.1838</v>
      </c>
      <c r="G369" s="242">
        <v>8.0612</v>
      </c>
    </row>
    <row r="370" spans="1:7" ht="13.5" customHeight="1">
      <c r="A370" s="229" t="s">
        <v>634</v>
      </c>
      <c r="B370" s="233">
        <v>38.6428</v>
      </c>
      <c r="C370" s="233">
        <v>140.7051</v>
      </c>
      <c r="D370" s="233">
        <v>5.823</v>
      </c>
      <c r="E370" s="233">
        <v>30.1358</v>
      </c>
      <c r="F370" s="233">
        <v>13.5751</v>
      </c>
      <c r="G370" s="233">
        <v>9.6485</v>
      </c>
    </row>
    <row r="371" spans="1:7" ht="13.5" customHeight="1">
      <c r="A371" s="229" t="s">
        <v>856</v>
      </c>
      <c r="B371" s="233">
        <v>41.704</v>
      </c>
      <c r="C371" s="233">
        <v>141.6352</v>
      </c>
      <c r="D371" s="233">
        <v>5.8949</v>
      </c>
      <c r="E371" s="233">
        <v>30.1514</v>
      </c>
      <c r="F371" s="233">
        <v>13.4797</v>
      </c>
      <c r="G371" s="233">
        <v>9.8618</v>
      </c>
    </row>
    <row r="372" spans="1:7" ht="13.5" customHeight="1">
      <c r="A372" s="238" t="s">
        <v>636</v>
      </c>
      <c r="B372" s="242">
        <v>30.1769</v>
      </c>
      <c r="C372" s="242">
        <v>141.5331</v>
      </c>
      <c r="D372" s="242">
        <v>5.844</v>
      </c>
      <c r="E372" s="242">
        <v>30.1946</v>
      </c>
      <c r="F372" s="242">
        <v>13.614</v>
      </c>
      <c r="G372" s="242">
        <v>9.7828</v>
      </c>
    </row>
    <row r="373" spans="1:7" ht="13.5" customHeight="1">
      <c r="A373" s="238" t="s">
        <v>637</v>
      </c>
      <c r="B373" s="242">
        <v>11.1568</v>
      </c>
      <c r="C373" s="242">
        <v>141.7724</v>
      </c>
      <c r="D373" s="242">
        <v>6.2204</v>
      </c>
      <c r="E373" s="242">
        <v>30.3008</v>
      </c>
      <c r="F373" s="242">
        <v>13.2313</v>
      </c>
      <c r="G373" s="242">
        <v>10.3698</v>
      </c>
    </row>
    <row r="374" spans="1:7" ht="13.5" customHeight="1">
      <c r="A374" s="229" t="s">
        <v>638</v>
      </c>
      <c r="B374" s="233">
        <v>47.8434</v>
      </c>
      <c r="C374" s="233">
        <v>141.3597</v>
      </c>
      <c r="D374" s="233">
        <v>5.6556</v>
      </c>
      <c r="E374" s="233">
        <v>30.049</v>
      </c>
      <c r="F374" s="233">
        <v>13.8148</v>
      </c>
      <c r="G374" s="233">
        <v>10.1211</v>
      </c>
    </row>
    <row r="375" spans="1:7" ht="13.5" customHeight="1">
      <c r="A375" s="238" t="s">
        <v>639</v>
      </c>
      <c r="B375" s="242">
        <v>11.3248</v>
      </c>
      <c r="C375" s="242">
        <v>143.2996</v>
      </c>
      <c r="D375" s="242">
        <v>6.2162</v>
      </c>
      <c r="E375" s="242">
        <v>30.2871</v>
      </c>
      <c r="F375" s="242">
        <v>14.0372</v>
      </c>
      <c r="G375" s="242">
        <v>9.4722</v>
      </c>
    </row>
    <row r="376" spans="1:7" ht="13.5" customHeight="1">
      <c r="A376" s="238" t="s">
        <v>640</v>
      </c>
      <c r="B376" s="242">
        <v>9.9561</v>
      </c>
      <c r="C376" s="242">
        <v>141.9826</v>
      </c>
      <c r="D376" s="242">
        <v>5.4187</v>
      </c>
      <c r="E376" s="242">
        <v>29.6289</v>
      </c>
      <c r="F376" s="242">
        <v>13.9366</v>
      </c>
      <c r="G376" s="242">
        <v>9.7395</v>
      </c>
    </row>
    <row r="377" spans="1:7" ht="13.5" customHeight="1">
      <c r="A377" s="238" t="s">
        <v>641</v>
      </c>
      <c r="B377" s="242">
        <v>19.2543</v>
      </c>
      <c r="C377" s="242">
        <v>139.4897</v>
      </c>
      <c r="D377" s="242">
        <v>5.5537</v>
      </c>
      <c r="E377" s="242">
        <v>29.5211</v>
      </c>
      <c r="F377" s="242">
        <v>13.9307</v>
      </c>
      <c r="G377" s="242">
        <v>10.0995</v>
      </c>
    </row>
    <row r="378" spans="1:7" ht="12.75">
      <c r="A378" s="229" t="s">
        <v>642</v>
      </c>
      <c r="B378" s="233">
        <v>7.5091</v>
      </c>
      <c r="C378" s="233">
        <v>142.6177</v>
      </c>
      <c r="D378" s="233">
        <v>8.4137</v>
      </c>
      <c r="E378" s="233">
        <v>25.2777</v>
      </c>
      <c r="F378" s="233">
        <v>15.0622</v>
      </c>
      <c r="G378" s="233">
        <v>4.4308</v>
      </c>
    </row>
    <row r="379" spans="1:7" ht="12.75">
      <c r="A379" s="238" t="s">
        <v>643</v>
      </c>
      <c r="B379" s="242">
        <v>6.0363</v>
      </c>
      <c r="C379" s="242">
        <v>141.4893</v>
      </c>
      <c r="D379" s="242">
        <v>8.4741</v>
      </c>
      <c r="E379" s="242">
        <v>24.6952</v>
      </c>
      <c r="F379" s="242">
        <v>14.7355</v>
      </c>
      <c r="G379" s="242">
        <v>4.3189</v>
      </c>
    </row>
    <row r="380" spans="1:7" ht="12.75">
      <c r="A380" s="229" t="s">
        <v>857</v>
      </c>
      <c r="B380" s="233">
        <v>7.8992</v>
      </c>
      <c r="C380" s="233">
        <v>143.4432</v>
      </c>
      <c r="D380" s="233">
        <v>6.6661</v>
      </c>
      <c r="E380" s="233">
        <v>24.5726</v>
      </c>
      <c r="F380" s="233">
        <v>15.5722</v>
      </c>
      <c r="G380" s="233">
        <v>5.3338</v>
      </c>
    </row>
    <row r="381" spans="1:7" ht="12.75">
      <c r="A381" s="229" t="s">
        <v>858</v>
      </c>
      <c r="B381" s="233">
        <v>15.8525</v>
      </c>
      <c r="C381" s="233">
        <v>154.2577</v>
      </c>
      <c r="D381" s="233">
        <v>4.6152</v>
      </c>
      <c r="E381" s="233">
        <v>23.1051</v>
      </c>
      <c r="F381" s="233">
        <v>13.2119</v>
      </c>
      <c r="G381" s="233">
        <v>5.1862</v>
      </c>
    </row>
    <row r="382" spans="1:7" ht="12.75">
      <c r="A382" s="238" t="s">
        <v>859</v>
      </c>
      <c r="B382" s="242">
        <v>12.2443</v>
      </c>
      <c r="C382" s="242">
        <v>153.6721</v>
      </c>
      <c r="D382" s="242">
        <v>4.3798</v>
      </c>
      <c r="E382" s="242">
        <v>23.198</v>
      </c>
      <c r="F382" s="242">
        <v>13.0105</v>
      </c>
      <c r="G382" s="242">
        <v>5.4517</v>
      </c>
    </row>
    <row r="383" spans="1:7" ht="12.75">
      <c r="A383" s="229" t="s">
        <v>647</v>
      </c>
      <c r="B383" s="233">
        <v>18.9429</v>
      </c>
      <c r="C383" s="233">
        <v>157.3905</v>
      </c>
      <c r="D383" s="233">
        <v>13.4354</v>
      </c>
      <c r="E383" s="233">
        <v>28.0492</v>
      </c>
      <c r="F383" s="233">
        <v>13.8054</v>
      </c>
      <c r="G383" s="233">
        <v>7.95</v>
      </c>
    </row>
    <row r="384" spans="1:7" ht="12.75">
      <c r="A384" s="238" t="s">
        <v>648</v>
      </c>
      <c r="B384" s="242">
        <v>9.6077</v>
      </c>
      <c r="C384" s="242">
        <v>158.2226</v>
      </c>
      <c r="D384" s="242">
        <v>14.5871</v>
      </c>
      <c r="E384" s="242">
        <v>28.8177</v>
      </c>
      <c r="F384" s="242">
        <v>14.8858</v>
      </c>
      <c r="G384" s="242">
        <v>8.4578</v>
      </c>
    </row>
    <row r="385" spans="1:7" ht="12.75">
      <c r="A385" s="238" t="s">
        <v>649</v>
      </c>
      <c r="B385" s="242">
        <v>4.3743</v>
      </c>
      <c r="C385" s="242">
        <v>157.7263</v>
      </c>
      <c r="D385" s="242">
        <v>14.6754</v>
      </c>
      <c r="E385" s="242">
        <v>27.3568</v>
      </c>
      <c r="F385" s="242">
        <v>10.1056</v>
      </c>
      <c r="G385" s="242">
        <v>6.5948</v>
      </c>
    </row>
    <row r="386" spans="1:7" ht="12.75">
      <c r="A386" s="229" t="s">
        <v>650</v>
      </c>
      <c r="B386" s="233">
        <v>95.7521</v>
      </c>
      <c r="C386" s="233">
        <v>156.4452</v>
      </c>
      <c r="D386" s="233">
        <v>5.4647</v>
      </c>
      <c r="E386" s="233">
        <v>22.3637</v>
      </c>
      <c r="F386" s="233">
        <v>13.1066</v>
      </c>
      <c r="G386" s="233">
        <v>4.877</v>
      </c>
    </row>
    <row r="387" spans="1:7" ht="12.75">
      <c r="A387" s="238" t="s">
        <v>651</v>
      </c>
      <c r="B387" s="242">
        <v>54.1128</v>
      </c>
      <c r="C387" s="242">
        <v>155.6895</v>
      </c>
      <c r="D387" s="242">
        <v>6.5106</v>
      </c>
      <c r="E387" s="242">
        <v>23.8321</v>
      </c>
      <c r="F387" s="242">
        <v>13.5937</v>
      </c>
      <c r="G387" s="242">
        <v>5.4035</v>
      </c>
    </row>
    <row r="388" spans="1:7" ht="12.75">
      <c r="A388" s="238" t="s">
        <v>652</v>
      </c>
      <c r="B388" s="242">
        <v>21.944</v>
      </c>
      <c r="C388" s="242">
        <v>156.478</v>
      </c>
      <c r="D388" s="242">
        <v>2.7522</v>
      </c>
      <c r="E388" s="242">
        <v>19.9038</v>
      </c>
      <c r="F388" s="242">
        <v>11.9681</v>
      </c>
      <c r="G388" s="242">
        <v>4.2666</v>
      </c>
    </row>
    <row r="389" spans="1:7" ht="12.75">
      <c r="A389" s="229" t="s">
        <v>653</v>
      </c>
      <c r="B389" s="233">
        <v>17.1214</v>
      </c>
      <c r="C389" s="233">
        <v>163.6624</v>
      </c>
      <c r="D389" s="233">
        <v>16.126</v>
      </c>
      <c r="E389" s="233">
        <v>26.5409</v>
      </c>
      <c r="F389" s="233">
        <v>14.1452</v>
      </c>
      <c r="G389" s="233">
        <v>6.128</v>
      </c>
    </row>
    <row r="390" spans="1:7" ht="12.75">
      <c r="A390" s="238" t="s">
        <v>654</v>
      </c>
      <c r="B390" s="242">
        <v>15.993</v>
      </c>
      <c r="C390" s="242">
        <v>164.5245</v>
      </c>
      <c r="D390" s="242">
        <v>17.064</v>
      </c>
      <c r="E390" s="242">
        <v>26.7045</v>
      </c>
      <c r="F390" s="242">
        <v>14.0778</v>
      </c>
      <c r="G390" s="242">
        <v>6.3706</v>
      </c>
    </row>
    <row r="391" spans="1:7" ht="12.75">
      <c r="A391" s="229" t="s">
        <v>655</v>
      </c>
      <c r="B391" s="233">
        <v>11.5184</v>
      </c>
      <c r="C391" s="233">
        <v>156.2699</v>
      </c>
      <c r="D391" s="233">
        <v>10.3687</v>
      </c>
      <c r="E391" s="233">
        <v>26.1941</v>
      </c>
      <c r="F391" s="233">
        <v>14.6025</v>
      </c>
      <c r="G391" s="233">
        <v>6.1272</v>
      </c>
    </row>
    <row r="392" spans="1:7" ht="12.75">
      <c r="A392" s="238" t="s">
        <v>656</v>
      </c>
      <c r="B392" s="242">
        <v>9.7178</v>
      </c>
      <c r="C392" s="242">
        <v>157.3214</v>
      </c>
      <c r="D392" s="242">
        <v>10.603</v>
      </c>
      <c r="E392" s="242">
        <v>25.7366</v>
      </c>
      <c r="F392" s="242">
        <v>14.2808</v>
      </c>
      <c r="G392" s="242">
        <v>6.0775</v>
      </c>
    </row>
    <row r="393" spans="1:7" ht="12.75">
      <c r="A393" s="229" t="s">
        <v>860</v>
      </c>
      <c r="B393" s="233">
        <v>5.9797</v>
      </c>
      <c r="C393" s="233">
        <v>146.6082</v>
      </c>
      <c r="D393" s="233">
        <v>8.041</v>
      </c>
      <c r="E393" s="233">
        <v>28.1277</v>
      </c>
      <c r="F393" s="233">
        <v>13.989</v>
      </c>
      <c r="G393" s="233">
        <v>8.0104</v>
      </c>
    </row>
    <row r="394" spans="1:7" ht="12.75">
      <c r="A394" s="229" t="s">
        <v>658</v>
      </c>
      <c r="B394" s="233">
        <v>60.1452</v>
      </c>
      <c r="C394" s="233">
        <v>147.8996</v>
      </c>
      <c r="D394" s="233">
        <v>4.6626</v>
      </c>
      <c r="E394" s="233">
        <v>25.26</v>
      </c>
      <c r="F394" s="233">
        <v>13.6172</v>
      </c>
      <c r="G394" s="233">
        <v>6.6894</v>
      </c>
    </row>
    <row r="395" spans="1:7" ht="12.75">
      <c r="A395" s="238" t="s">
        <v>659</v>
      </c>
      <c r="B395" s="242">
        <v>13.0984</v>
      </c>
      <c r="C395" s="242">
        <v>143.6996</v>
      </c>
      <c r="D395" s="242">
        <v>6.2453</v>
      </c>
      <c r="E395" s="242">
        <v>27.1167</v>
      </c>
      <c r="F395" s="242">
        <v>14.1667</v>
      </c>
      <c r="G395" s="242">
        <v>8.1759</v>
      </c>
    </row>
    <row r="396" spans="1:7" ht="12.75">
      <c r="A396" s="238" t="s">
        <v>660</v>
      </c>
      <c r="B396" s="242">
        <v>43.2514</v>
      </c>
      <c r="C396" s="242">
        <v>148.9444</v>
      </c>
      <c r="D396" s="242">
        <v>4.3606</v>
      </c>
      <c r="E396" s="242">
        <v>24.9003</v>
      </c>
      <c r="F396" s="242">
        <v>13.4187</v>
      </c>
      <c r="G396" s="242">
        <v>6.4217</v>
      </c>
    </row>
    <row r="397" spans="1:7" ht="12.75">
      <c r="A397" s="229" t="s">
        <v>861</v>
      </c>
      <c r="B397" s="233">
        <v>45.5882</v>
      </c>
      <c r="C397" s="233">
        <v>146.4828</v>
      </c>
      <c r="D397" s="233">
        <v>1.3337</v>
      </c>
      <c r="E397" s="233">
        <v>26.2944</v>
      </c>
      <c r="F397" s="233">
        <v>13.0338</v>
      </c>
      <c r="G397" s="233">
        <v>8.5525</v>
      </c>
    </row>
    <row r="398" spans="1:7" ht="12.75">
      <c r="A398" s="238" t="s">
        <v>662</v>
      </c>
      <c r="B398" s="242">
        <v>8.584</v>
      </c>
      <c r="C398" s="242">
        <v>141.5869</v>
      </c>
      <c r="D398" s="242">
        <v>0.8379</v>
      </c>
      <c r="E398" s="242">
        <v>29.9315</v>
      </c>
      <c r="F398" s="242">
        <v>13.4793</v>
      </c>
      <c r="G398" s="242">
        <v>10.5994</v>
      </c>
    </row>
    <row r="399" spans="1:7" ht="12.75">
      <c r="A399" s="238" t="s">
        <v>862</v>
      </c>
      <c r="B399" s="242">
        <v>7.4544</v>
      </c>
      <c r="C399" s="242">
        <v>146.0835</v>
      </c>
      <c r="D399" s="242">
        <v>1.719</v>
      </c>
      <c r="E399" s="242">
        <v>25.5978</v>
      </c>
      <c r="F399" s="242">
        <v>13.7969</v>
      </c>
      <c r="G399" s="242">
        <v>7.4444</v>
      </c>
    </row>
    <row r="400" spans="1:7" ht="12.75">
      <c r="A400" s="238" t="s">
        <v>664</v>
      </c>
      <c r="B400" s="242">
        <v>6.4377</v>
      </c>
      <c r="C400" s="242">
        <v>150.5579</v>
      </c>
      <c r="D400" s="242">
        <v>0.4198</v>
      </c>
      <c r="E400" s="242">
        <v>23.8984</v>
      </c>
      <c r="F400" s="242">
        <v>14.1204</v>
      </c>
      <c r="G400" s="242">
        <v>5.2718</v>
      </c>
    </row>
    <row r="401" spans="1:7" ht="12.75">
      <c r="A401" s="238" t="s">
        <v>863</v>
      </c>
      <c r="B401" s="242">
        <v>1.705</v>
      </c>
      <c r="C401" s="242">
        <v>150.0231</v>
      </c>
      <c r="D401" s="242">
        <v>2.3786</v>
      </c>
      <c r="E401" s="242">
        <v>25.656</v>
      </c>
      <c r="F401" s="242">
        <v>12.4485</v>
      </c>
      <c r="G401" s="242">
        <v>6.9829</v>
      </c>
    </row>
    <row r="402" spans="1:7" ht="12.75">
      <c r="A402" s="238" t="s">
        <v>666</v>
      </c>
      <c r="B402" s="242">
        <v>1.3506</v>
      </c>
      <c r="C402" s="242">
        <v>152.073</v>
      </c>
      <c r="D402" s="242">
        <v>1.9143</v>
      </c>
      <c r="E402" s="242">
        <v>23.4859</v>
      </c>
      <c r="F402" s="242">
        <v>12.007</v>
      </c>
      <c r="G402" s="242">
        <v>7.2626</v>
      </c>
    </row>
    <row r="403" spans="1:7" ht="12.75">
      <c r="A403" s="229" t="s">
        <v>667</v>
      </c>
      <c r="B403" s="233">
        <v>0.332</v>
      </c>
      <c r="C403" s="233">
        <v>150.7142</v>
      </c>
      <c r="D403" s="233">
        <v>3.03</v>
      </c>
      <c r="E403" s="233">
        <v>24.7235</v>
      </c>
      <c r="F403" s="233">
        <v>12.6026</v>
      </c>
      <c r="G403" s="233">
        <v>6.1277</v>
      </c>
    </row>
    <row r="404" spans="1:7" ht="12.75">
      <c r="A404" s="229" t="s">
        <v>668</v>
      </c>
      <c r="B404" s="233">
        <v>2.7033</v>
      </c>
      <c r="C404" s="233">
        <v>160.0988</v>
      </c>
      <c r="D404" s="233">
        <v>11.0414</v>
      </c>
      <c r="E404" s="233">
        <v>25.5986</v>
      </c>
      <c r="F404" s="233">
        <v>11.9343</v>
      </c>
      <c r="G404" s="233">
        <v>6.4941</v>
      </c>
    </row>
    <row r="405" spans="1:7" ht="12.75">
      <c r="A405" s="379" t="s">
        <v>669</v>
      </c>
      <c r="B405" s="380">
        <v>1.4298</v>
      </c>
      <c r="C405" s="380">
        <v>157.862</v>
      </c>
      <c r="D405" s="380">
        <v>8.9144</v>
      </c>
      <c r="E405" s="380">
        <v>34.4739</v>
      </c>
      <c r="F405" s="380">
        <v>13.925</v>
      </c>
      <c r="G405" s="380">
        <v>17.7835</v>
      </c>
    </row>
    <row r="406" spans="1:7" ht="12.75">
      <c r="A406" s="379" t="s">
        <v>670</v>
      </c>
      <c r="B406" s="380">
        <v>0.9531</v>
      </c>
      <c r="C406" s="380">
        <v>137.027</v>
      </c>
      <c r="D406" s="380">
        <v>2.9453</v>
      </c>
      <c r="E406" s="380">
        <v>28.4189</v>
      </c>
      <c r="F406" s="380">
        <v>16.0656</v>
      </c>
      <c r="G406" s="380">
        <v>6.8987</v>
      </c>
    </row>
    <row r="407" spans="1:7" ht="12.75">
      <c r="A407" s="379" t="s">
        <v>864</v>
      </c>
      <c r="B407" s="380">
        <v>3.259</v>
      </c>
      <c r="C407" s="380">
        <v>153.3428</v>
      </c>
      <c r="D407" s="380">
        <v>10.1083</v>
      </c>
      <c r="E407" s="380">
        <v>30.0188</v>
      </c>
      <c r="F407" s="380">
        <v>13.292</v>
      </c>
      <c r="G407" s="380">
        <v>9.5466</v>
      </c>
    </row>
    <row r="408" spans="1:7" ht="12.75">
      <c r="A408" s="379" t="s">
        <v>672</v>
      </c>
      <c r="B408" s="380">
        <v>9.7976</v>
      </c>
      <c r="C408" s="380">
        <v>148.7426</v>
      </c>
      <c r="D408" s="380">
        <v>2.745</v>
      </c>
      <c r="E408" s="380">
        <v>30.116</v>
      </c>
      <c r="F408" s="380">
        <v>12.4233</v>
      </c>
      <c r="G408" s="380">
        <v>11.5009</v>
      </c>
    </row>
    <row r="409" spans="1:7" ht="12.75">
      <c r="A409" s="379" t="s">
        <v>673</v>
      </c>
      <c r="B409" s="380">
        <v>6.707</v>
      </c>
      <c r="C409" s="380">
        <v>145.0693</v>
      </c>
      <c r="D409" s="380">
        <v>4.9728</v>
      </c>
      <c r="E409" s="380">
        <v>28.4297</v>
      </c>
      <c r="F409" s="380">
        <v>12.7519</v>
      </c>
      <c r="G409" s="380">
        <v>9.4523</v>
      </c>
    </row>
    <row r="410" spans="1:7" ht="12.75">
      <c r="A410" s="379" t="s">
        <v>674</v>
      </c>
      <c r="B410" s="380">
        <v>56.238</v>
      </c>
      <c r="C410" s="380">
        <v>143.208</v>
      </c>
      <c r="D410" s="380">
        <v>5.3205</v>
      </c>
      <c r="E410" s="380">
        <v>29.497</v>
      </c>
      <c r="F410" s="380">
        <v>12.2957</v>
      </c>
      <c r="G410" s="380">
        <v>10.536</v>
      </c>
    </row>
    <row r="411" spans="1:7" ht="12.75">
      <c r="A411" s="381" t="s">
        <v>675</v>
      </c>
      <c r="B411" s="382">
        <v>22.6469</v>
      </c>
      <c r="C411" s="382">
        <v>144.3142</v>
      </c>
      <c r="D411" s="382">
        <v>6.3182</v>
      </c>
      <c r="E411" s="382">
        <v>28.6354</v>
      </c>
      <c r="F411" s="382">
        <v>12.6093</v>
      </c>
      <c r="G411" s="382">
        <v>9.6996</v>
      </c>
    </row>
    <row r="412" spans="1:7" ht="12.75">
      <c r="A412" s="381" t="s">
        <v>676</v>
      </c>
      <c r="B412" s="382">
        <v>25.1927</v>
      </c>
      <c r="C412" s="382">
        <v>142.137</v>
      </c>
      <c r="D412" s="382">
        <v>4.9328</v>
      </c>
      <c r="E412" s="382">
        <v>30.6982</v>
      </c>
      <c r="F412" s="382">
        <v>12.1352</v>
      </c>
      <c r="G412" s="382">
        <v>11.8076</v>
      </c>
    </row>
    <row r="413" spans="1:7" ht="12.75">
      <c r="A413" s="381" t="s">
        <v>677</v>
      </c>
      <c r="B413" s="382">
        <v>3.2515</v>
      </c>
      <c r="C413" s="382">
        <v>143.6649</v>
      </c>
      <c r="D413" s="382">
        <v>4.5386</v>
      </c>
      <c r="E413" s="382">
        <v>27.0784</v>
      </c>
      <c r="F413" s="382">
        <v>12.232</v>
      </c>
      <c r="G413" s="382">
        <v>8.1043</v>
      </c>
    </row>
    <row r="414" spans="1:7" ht="12.75">
      <c r="A414" s="379" t="s">
        <v>678</v>
      </c>
      <c r="B414" s="380">
        <v>25.9774</v>
      </c>
      <c r="C414" s="380">
        <v>146.3212</v>
      </c>
      <c r="D414" s="380">
        <v>4.5937</v>
      </c>
      <c r="E414" s="380">
        <v>28.2128</v>
      </c>
      <c r="F414" s="380">
        <v>13.6222</v>
      </c>
      <c r="G414" s="380">
        <v>9.0571</v>
      </c>
    </row>
    <row r="415" spans="1:7" ht="12.75">
      <c r="A415" s="381" t="s">
        <v>679</v>
      </c>
      <c r="B415" s="382">
        <v>14.3928</v>
      </c>
      <c r="C415" s="382">
        <v>146.5</v>
      </c>
      <c r="D415" s="382">
        <v>5.3118</v>
      </c>
      <c r="E415" s="382">
        <v>27.7537</v>
      </c>
      <c r="F415" s="382">
        <v>13.7899</v>
      </c>
      <c r="G415" s="382">
        <v>8.4587</v>
      </c>
    </row>
    <row r="416" spans="1:7" ht="12.75">
      <c r="A416" s="381" t="s">
        <v>680</v>
      </c>
      <c r="B416" s="382">
        <v>2.3297</v>
      </c>
      <c r="C416" s="382">
        <v>141.654</v>
      </c>
      <c r="D416" s="382">
        <v>4.5811</v>
      </c>
      <c r="E416" s="382">
        <v>28.5483</v>
      </c>
      <c r="F416" s="382">
        <v>14.4385</v>
      </c>
      <c r="G416" s="382">
        <v>8.033</v>
      </c>
    </row>
    <row r="417" spans="1:7" ht="12.75">
      <c r="A417" s="379" t="s">
        <v>681</v>
      </c>
      <c r="B417" s="380">
        <v>4.6568</v>
      </c>
      <c r="C417" s="380">
        <v>147.2741</v>
      </c>
      <c r="D417" s="380">
        <v>1.2346</v>
      </c>
      <c r="E417" s="380">
        <v>28.0687</v>
      </c>
      <c r="F417" s="380">
        <v>12.478</v>
      </c>
      <c r="G417" s="380">
        <v>11.0921</v>
      </c>
    </row>
    <row r="418" spans="1:7" ht="12.75">
      <c r="A418" s="379" t="s">
        <v>682</v>
      </c>
      <c r="B418" s="380">
        <v>2.7279</v>
      </c>
      <c r="C418" s="380">
        <v>149.2978</v>
      </c>
      <c r="D418" s="380">
        <v>7.181</v>
      </c>
      <c r="E418" s="380">
        <v>29.6954</v>
      </c>
      <c r="F418" s="380">
        <v>13.9878</v>
      </c>
      <c r="G418" s="380">
        <v>10.7417</v>
      </c>
    </row>
    <row r="419" spans="1:7" ht="12.75">
      <c r="A419" s="379" t="s">
        <v>865</v>
      </c>
      <c r="B419" s="380">
        <v>4.7606</v>
      </c>
      <c r="C419" s="380">
        <v>148.1502</v>
      </c>
      <c r="D419" s="380">
        <v>4.9667</v>
      </c>
      <c r="E419" s="380">
        <v>27.9654</v>
      </c>
      <c r="F419" s="380">
        <v>13.6085</v>
      </c>
      <c r="G419" s="380">
        <v>8.5252</v>
      </c>
    </row>
    <row r="420" spans="1:7" ht="12.75">
      <c r="A420" s="381" t="s">
        <v>684</v>
      </c>
      <c r="B420" s="382">
        <v>2.7612</v>
      </c>
      <c r="C420" s="382">
        <v>146.0548</v>
      </c>
      <c r="D420" s="382">
        <v>4.5876</v>
      </c>
      <c r="E420" s="382">
        <v>31.1799</v>
      </c>
      <c r="F420" s="382">
        <v>13.8772</v>
      </c>
      <c r="G420" s="382">
        <v>11.1827</v>
      </c>
    </row>
    <row r="421" spans="1:7" ht="12.75">
      <c r="A421" s="379" t="s">
        <v>685</v>
      </c>
      <c r="B421" s="380">
        <v>1.8737</v>
      </c>
      <c r="C421" s="380">
        <v>142.088</v>
      </c>
      <c r="D421" s="380">
        <v>2.2627</v>
      </c>
      <c r="E421" s="380">
        <v>25.3278</v>
      </c>
      <c r="F421" s="380">
        <v>13.3578</v>
      </c>
      <c r="G421" s="380">
        <v>7.1412</v>
      </c>
    </row>
    <row r="422" spans="1:7" ht="12.75">
      <c r="A422" s="383" t="s">
        <v>866</v>
      </c>
      <c r="B422" s="384">
        <v>0.3168</v>
      </c>
      <c r="C422" s="384">
        <v>139.1111</v>
      </c>
      <c r="D422" s="384">
        <v>1.3008</v>
      </c>
      <c r="E422" s="384">
        <v>25.5321</v>
      </c>
      <c r="F422" s="384">
        <v>15.2475</v>
      </c>
      <c r="G422" s="384">
        <v>6.1932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867</v>
      </c>
      <c r="B1" s="2"/>
      <c r="C1" s="2"/>
      <c r="D1" s="3" t="s">
        <v>1</v>
      </c>
      <c r="E1" s="2" t="s">
        <v>867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91" t="s">
        <v>65</v>
      </c>
      <c r="B3" s="391"/>
      <c r="C3" s="391"/>
      <c r="D3" s="391"/>
      <c r="E3" s="391" t="s">
        <v>65</v>
      </c>
      <c r="F3" s="391"/>
      <c r="G3" s="391"/>
      <c r="H3" s="391"/>
      <c r="I3" s="391"/>
      <c r="J3" s="391"/>
      <c r="K3" s="391"/>
      <c r="L3" s="391"/>
      <c r="M3" s="391"/>
      <c r="N3" s="39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92" t="s">
        <v>66</v>
      </c>
      <c r="B5" s="389" t="s">
        <v>67</v>
      </c>
      <c r="C5" s="396" t="s">
        <v>68</v>
      </c>
      <c r="D5" s="397"/>
      <c r="E5" s="396" t="s">
        <v>69</v>
      </c>
      <c r="F5" s="398"/>
      <c r="G5" s="398"/>
      <c r="H5" s="397"/>
      <c r="I5" s="399" t="s">
        <v>68</v>
      </c>
      <c r="J5" s="400"/>
      <c r="K5" s="396" t="s">
        <v>70</v>
      </c>
      <c r="L5" s="398"/>
      <c r="M5" s="397"/>
      <c r="N5" s="389" t="s">
        <v>71</v>
      </c>
      <c r="O5" s="91"/>
    </row>
    <row r="6" spans="1:15" s="92" customFormat="1" ht="15" customHeight="1">
      <c r="A6" s="393"/>
      <c r="B6" s="395"/>
      <c r="C6" s="389" t="s">
        <v>72</v>
      </c>
      <c r="D6" s="389" t="s">
        <v>73</v>
      </c>
      <c r="E6" s="389" t="s">
        <v>10</v>
      </c>
      <c r="F6" s="389" t="s">
        <v>11</v>
      </c>
      <c r="G6" s="389" t="s">
        <v>13</v>
      </c>
      <c r="H6" s="389" t="s">
        <v>14</v>
      </c>
      <c r="I6" s="389" t="s">
        <v>74</v>
      </c>
      <c r="J6" s="389" t="s">
        <v>73</v>
      </c>
      <c r="K6" s="389" t="s">
        <v>75</v>
      </c>
      <c r="L6" s="389" t="s">
        <v>76</v>
      </c>
      <c r="M6" s="389" t="s">
        <v>77</v>
      </c>
      <c r="N6" s="395"/>
      <c r="O6" s="91"/>
    </row>
    <row r="7" spans="1:15" s="92" customFormat="1" ht="15" customHeight="1">
      <c r="A7" s="393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91"/>
    </row>
    <row r="8" spans="1:15" s="92" customFormat="1" ht="15" customHeight="1" thickBot="1">
      <c r="A8" s="39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2900.8214</v>
      </c>
      <c r="C9" s="96">
        <v>22096.6976</v>
      </c>
      <c r="D9" s="97">
        <v>102.4316</v>
      </c>
      <c r="E9" s="98">
        <v>11659.0833</v>
      </c>
      <c r="F9" s="98">
        <v>16008.8168</v>
      </c>
      <c r="G9" s="98">
        <v>30299.5793</v>
      </c>
      <c r="H9" s="98">
        <v>43166.0831</v>
      </c>
      <c r="I9" s="99">
        <v>26803.7223</v>
      </c>
      <c r="J9" s="100">
        <v>102.1</v>
      </c>
      <c r="K9" s="100">
        <v>16</v>
      </c>
      <c r="L9" s="100">
        <v>3.25</v>
      </c>
      <c r="M9" s="100">
        <v>10.11</v>
      </c>
      <c r="N9" s="100">
        <v>173.8489</v>
      </c>
      <c r="O9" s="91"/>
    </row>
    <row r="10" spans="1:15" s="92" customFormat="1" ht="16.5" customHeight="1" thickTop="1">
      <c r="A10" s="101" t="s">
        <v>79</v>
      </c>
      <c r="B10" s="102">
        <v>5.8848</v>
      </c>
      <c r="C10" s="103">
        <v>15851.8078</v>
      </c>
      <c r="D10" s="104">
        <v>104.0084</v>
      </c>
      <c r="E10" s="105">
        <v>11206.8965</v>
      </c>
      <c r="F10" s="105">
        <v>13636.2054</v>
      </c>
      <c r="G10" s="105">
        <v>19210.7389</v>
      </c>
      <c r="H10" s="105">
        <v>22319.4071</v>
      </c>
      <c r="I10" s="106">
        <v>16505.2507</v>
      </c>
      <c r="J10" s="107">
        <v>103.39</v>
      </c>
      <c r="K10" s="107">
        <v>11.88</v>
      </c>
      <c r="L10" s="107">
        <v>4.63</v>
      </c>
      <c r="M10" s="107">
        <v>8.38</v>
      </c>
      <c r="N10" s="107">
        <v>175.8419</v>
      </c>
      <c r="O10" s="91"/>
    </row>
    <row r="11" spans="1:15" s="92" customFormat="1" ht="16.5" customHeight="1">
      <c r="A11" s="108" t="s">
        <v>80</v>
      </c>
      <c r="B11" s="109">
        <v>486.1143</v>
      </c>
      <c r="C11" s="110">
        <v>20418.8658</v>
      </c>
      <c r="D11" s="111">
        <v>102.1292</v>
      </c>
      <c r="E11" s="112">
        <v>11574.0672</v>
      </c>
      <c r="F11" s="112">
        <v>15502.8986</v>
      </c>
      <c r="G11" s="112">
        <v>26323.596</v>
      </c>
      <c r="H11" s="112">
        <v>33742.4371</v>
      </c>
      <c r="I11" s="113">
        <v>22164.6471</v>
      </c>
      <c r="J11" s="114">
        <v>101.57</v>
      </c>
      <c r="K11" s="114">
        <v>13.94</v>
      </c>
      <c r="L11" s="114">
        <v>3.47</v>
      </c>
      <c r="M11" s="114">
        <v>9.62</v>
      </c>
      <c r="N11" s="114">
        <v>174.2522</v>
      </c>
      <c r="O11" s="91"/>
    </row>
    <row r="12" spans="1:15" s="92" customFormat="1" ht="16.5" customHeight="1">
      <c r="A12" s="108" t="s">
        <v>81</v>
      </c>
      <c r="B12" s="109">
        <v>790.8515</v>
      </c>
      <c r="C12" s="110">
        <v>23557.1342</v>
      </c>
      <c r="D12" s="111">
        <v>103.0199</v>
      </c>
      <c r="E12" s="112">
        <v>11778.4689</v>
      </c>
      <c r="F12" s="112">
        <v>16615.8419</v>
      </c>
      <c r="G12" s="112">
        <v>33230.1958</v>
      </c>
      <c r="H12" s="112">
        <v>48431.7798</v>
      </c>
      <c r="I12" s="113">
        <v>28698.094</v>
      </c>
      <c r="J12" s="114">
        <v>102.07</v>
      </c>
      <c r="K12" s="114">
        <v>15.94</v>
      </c>
      <c r="L12" s="114">
        <v>3.02</v>
      </c>
      <c r="M12" s="114">
        <v>10.06</v>
      </c>
      <c r="N12" s="114">
        <v>173.9587</v>
      </c>
      <c r="O12" s="91"/>
    </row>
    <row r="13" spans="1:15" s="92" customFormat="1" ht="16.5" customHeight="1">
      <c r="A13" s="108" t="s">
        <v>82</v>
      </c>
      <c r="B13" s="109">
        <v>804.3276</v>
      </c>
      <c r="C13" s="110">
        <v>22336.7904</v>
      </c>
      <c r="D13" s="111">
        <v>102.6702</v>
      </c>
      <c r="E13" s="112">
        <v>11562.2669</v>
      </c>
      <c r="F13" s="112">
        <v>15997.5564</v>
      </c>
      <c r="G13" s="112">
        <v>31063.0419</v>
      </c>
      <c r="H13" s="112">
        <v>45262.4265</v>
      </c>
      <c r="I13" s="113">
        <v>28076.7136</v>
      </c>
      <c r="J13" s="114">
        <v>102.69</v>
      </c>
      <c r="K13" s="114">
        <v>16.83</v>
      </c>
      <c r="L13" s="114">
        <v>3.3</v>
      </c>
      <c r="M13" s="114">
        <v>10.13</v>
      </c>
      <c r="N13" s="114">
        <v>173.5879</v>
      </c>
      <c r="O13" s="91"/>
    </row>
    <row r="14" spans="1:15" s="92" customFormat="1" ht="16.5" customHeight="1">
      <c r="A14" s="108" t="s">
        <v>83</v>
      </c>
      <c r="B14" s="109">
        <v>636.2598</v>
      </c>
      <c r="C14" s="110">
        <v>21605.0609</v>
      </c>
      <c r="D14" s="111">
        <v>101.8814</v>
      </c>
      <c r="E14" s="112">
        <v>11564.2203</v>
      </c>
      <c r="F14" s="112">
        <v>15782.236</v>
      </c>
      <c r="G14" s="112">
        <v>29280.6073</v>
      </c>
      <c r="H14" s="112">
        <v>41249.9076</v>
      </c>
      <c r="I14" s="113">
        <v>26085.2737</v>
      </c>
      <c r="J14" s="114">
        <v>101.87</v>
      </c>
      <c r="K14" s="114">
        <v>15.97</v>
      </c>
      <c r="L14" s="114">
        <v>3.41</v>
      </c>
      <c r="M14" s="114">
        <v>10.34</v>
      </c>
      <c r="N14" s="114">
        <v>173.7339</v>
      </c>
      <c r="O14" s="91"/>
    </row>
    <row r="15" spans="1:15" s="92" customFormat="1" ht="16.5" customHeight="1">
      <c r="A15" s="108" t="s">
        <v>84</v>
      </c>
      <c r="B15" s="109">
        <v>177.3832</v>
      </c>
      <c r="C15" s="110">
        <v>22923.817</v>
      </c>
      <c r="D15" s="111">
        <v>102.0635</v>
      </c>
      <c r="E15" s="112">
        <v>11744.9786</v>
      </c>
      <c r="F15" s="112">
        <v>16611.9304</v>
      </c>
      <c r="G15" s="112">
        <v>31979.5494</v>
      </c>
      <c r="H15" s="112">
        <v>47089.4713</v>
      </c>
      <c r="I15" s="113">
        <v>28217.5919</v>
      </c>
      <c r="J15" s="114">
        <v>101.55</v>
      </c>
      <c r="K15" s="114">
        <v>17.19</v>
      </c>
      <c r="L15" s="114">
        <v>3.01</v>
      </c>
      <c r="M15" s="114">
        <v>10.59</v>
      </c>
      <c r="N15" s="114">
        <v>173.7833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1728.367</v>
      </c>
      <c r="C17" s="96">
        <v>24243.0507</v>
      </c>
      <c r="D17" s="97">
        <v>102.8776</v>
      </c>
      <c r="E17" s="98">
        <v>12219.7623</v>
      </c>
      <c r="F17" s="98">
        <v>17975.2878</v>
      </c>
      <c r="G17" s="98">
        <v>33136.9689</v>
      </c>
      <c r="H17" s="98">
        <v>47914.1885</v>
      </c>
      <c r="I17" s="99">
        <v>29692.7326</v>
      </c>
      <c r="J17" s="100">
        <v>102.37</v>
      </c>
      <c r="K17" s="100">
        <v>17</v>
      </c>
      <c r="L17" s="100">
        <v>3.43</v>
      </c>
      <c r="M17" s="100">
        <v>10.09</v>
      </c>
      <c r="N17" s="100">
        <v>174.7091</v>
      </c>
      <c r="O17" s="91"/>
    </row>
    <row r="18" spans="1:15" s="92" customFormat="1" ht="16.5" customHeight="1" thickTop="1">
      <c r="A18" s="101" t="s">
        <v>79</v>
      </c>
      <c r="B18" s="102">
        <v>4.1207</v>
      </c>
      <c r="C18" s="103">
        <v>16773.1929</v>
      </c>
      <c r="D18" s="104">
        <v>104.1183</v>
      </c>
      <c r="E18" s="105">
        <v>11548.7757</v>
      </c>
      <c r="F18" s="105">
        <v>14014.3071</v>
      </c>
      <c r="G18" s="105">
        <v>19982.1704</v>
      </c>
      <c r="H18" s="105">
        <v>23256.7564</v>
      </c>
      <c r="I18" s="106">
        <v>17225.3622</v>
      </c>
      <c r="J18" s="107">
        <v>103.9</v>
      </c>
      <c r="K18" s="107">
        <v>12.76</v>
      </c>
      <c r="L18" s="107">
        <v>4.5</v>
      </c>
      <c r="M18" s="107">
        <v>8.65</v>
      </c>
      <c r="N18" s="107">
        <v>176.7781</v>
      </c>
      <c r="O18" s="91"/>
    </row>
    <row r="19" spans="1:15" s="92" customFormat="1" ht="16.5" customHeight="1">
      <c r="A19" s="108" t="s">
        <v>80</v>
      </c>
      <c r="B19" s="109">
        <v>299.3314</v>
      </c>
      <c r="C19" s="110">
        <v>21494.7962</v>
      </c>
      <c r="D19" s="111">
        <v>103.6659</v>
      </c>
      <c r="E19" s="112">
        <v>11771.5831</v>
      </c>
      <c r="F19" s="112">
        <v>16415.2661</v>
      </c>
      <c r="G19" s="112">
        <v>27367.1941</v>
      </c>
      <c r="H19" s="112">
        <v>34871.5142</v>
      </c>
      <c r="I19" s="113">
        <v>23061.5445</v>
      </c>
      <c r="J19" s="114">
        <v>102.18</v>
      </c>
      <c r="K19" s="114">
        <v>14.71</v>
      </c>
      <c r="L19" s="114">
        <v>3.7</v>
      </c>
      <c r="M19" s="114">
        <v>9.67</v>
      </c>
      <c r="N19" s="114">
        <v>174.8365</v>
      </c>
      <c r="O19" s="91"/>
    </row>
    <row r="20" spans="1:15" s="92" customFormat="1" ht="16.5" customHeight="1">
      <c r="A20" s="108" t="s">
        <v>81</v>
      </c>
      <c r="B20" s="109">
        <v>491.3969</v>
      </c>
      <c r="C20" s="110">
        <v>25923.5338</v>
      </c>
      <c r="D20" s="111">
        <v>102.92</v>
      </c>
      <c r="E20" s="112">
        <v>12326.2461</v>
      </c>
      <c r="F20" s="112">
        <v>18745.4119</v>
      </c>
      <c r="G20" s="112">
        <v>36343.5949</v>
      </c>
      <c r="H20" s="112">
        <v>53493.438</v>
      </c>
      <c r="I20" s="113">
        <v>31624.8798</v>
      </c>
      <c r="J20" s="114">
        <v>102.16</v>
      </c>
      <c r="K20" s="114">
        <v>16.92</v>
      </c>
      <c r="L20" s="114">
        <v>3.18</v>
      </c>
      <c r="M20" s="114">
        <v>9.97</v>
      </c>
      <c r="N20" s="114">
        <v>174.8046</v>
      </c>
      <c r="O20" s="91"/>
    </row>
    <row r="21" spans="1:15" s="92" customFormat="1" ht="16.5" customHeight="1">
      <c r="A21" s="108" t="s">
        <v>82</v>
      </c>
      <c r="B21" s="109">
        <v>441.6084</v>
      </c>
      <c r="C21" s="110">
        <v>25502.7648</v>
      </c>
      <c r="D21" s="111">
        <v>103.268</v>
      </c>
      <c r="E21" s="112">
        <v>12199.9595</v>
      </c>
      <c r="F21" s="112">
        <v>18699.3572</v>
      </c>
      <c r="G21" s="112">
        <v>35308.4138</v>
      </c>
      <c r="H21" s="112">
        <v>52538.7572</v>
      </c>
      <c r="I21" s="113">
        <v>32568.933</v>
      </c>
      <c r="J21" s="114">
        <v>102.98</v>
      </c>
      <c r="K21" s="114">
        <v>18.14</v>
      </c>
      <c r="L21" s="114">
        <v>3.52</v>
      </c>
      <c r="M21" s="114">
        <v>10.11</v>
      </c>
      <c r="N21" s="114">
        <v>174.73</v>
      </c>
      <c r="O21" s="91"/>
    </row>
    <row r="22" spans="1:15" s="92" customFormat="1" ht="16.5" customHeight="1">
      <c r="A22" s="108" t="s">
        <v>83</v>
      </c>
      <c r="B22" s="109">
        <v>357.6606</v>
      </c>
      <c r="C22" s="110">
        <v>23901.9201</v>
      </c>
      <c r="D22" s="111">
        <v>102.4936</v>
      </c>
      <c r="E22" s="112">
        <v>12694.2498</v>
      </c>
      <c r="F22" s="112">
        <v>18034.898</v>
      </c>
      <c r="G22" s="112">
        <v>32073.5057</v>
      </c>
      <c r="H22" s="112">
        <v>46071.4926</v>
      </c>
      <c r="I22" s="113">
        <v>29264.3822</v>
      </c>
      <c r="J22" s="114">
        <v>102.41</v>
      </c>
      <c r="K22" s="114">
        <v>16.87</v>
      </c>
      <c r="L22" s="114">
        <v>3.64</v>
      </c>
      <c r="M22" s="114">
        <v>10.34</v>
      </c>
      <c r="N22" s="114">
        <v>174.6461</v>
      </c>
      <c r="O22" s="91"/>
    </row>
    <row r="23" spans="1:15" s="92" customFormat="1" ht="16.5" customHeight="1">
      <c r="A23" s="108" t="s">
        <v>84</v>
      </c>
      <c r="B23" s="109">
        <v>134.2486</v>
      </c>
      <c r="C23" s="110">
        <v>23697.573</v>
      </c>
      <c r="D23" s="111">
        <v>102.2199</v>
      </c>
      <c r="E23" s="112">
        <v>11977.75</v>
      </c>
      <c r="F23" s="112">
        <v>17411.0222</v>
      </c>
      <c r="G23" s="112">
        <v>32894.5447</v>
      </c>
      <c r="H23" s="112">
        <v>49213.5559</v>
      </c>
      <c r="I23" s="113">
        <v>29468.6603</v>
      </c>
      <c r="J23" s="114">
        <v>101.71</v>
      </c>
      <c r="K23" s="114">
        <v>17.53</v>
      </c>
      <c r="L23" s="114">
        <v>3.12</v>
      </c>
      <c r="M23" s="114">
        <v>10.62</v>
      </c>
      <c r="N23" s="114">
        <v>174.1113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1172.4544</v>
      </c>
      <c r="C25" s="96">
        <v>19162.1065</v>
      </c>
      <c r="D25" s="97">
        <v>101.9172</v>
      </c>
      <c r="E25" s="98">
        <v>11034.1904</v>
      </c>
      <c r="F25" s="98">
        <v>14287.6451</v>
      </c>
      <c r="G25" s="98">
        <v>25855.0949</v>
      </c>
      <c r="H25" s="98">
        <v>35611.9373</v>
      </c>
      <c r="I25" s="99">
        <v>22544.9234</v>
      </c>
      <c r="J25" s="100">
        <v>101.85</v>
      </c>
      <c r="K25" s="100">
        <v>14.08</v>
      </c>
      <c r="L25" s="100">
        <v>2.88</v>
      </c>
      <c r="M25" s="100">
        <v>10.15</v>
      </c>
      <c r="N25" s="100">
        <v>172.5807</v>
      </c>
      <c r="O25" s="91"/>
    </row>
    <row r="26" spans="1:15" s="92" customFormat="1" ht="16.5" customHeight="1" thickTop="1">
      <c r="A26" s="101" t="s">
        <v>79</v>
      </c>
      <c r="B26" s="102">
        <v>1.764</v>
      </c>
      <c r="C26" s="103">
        <v>14588.2934</v>
      </c>
      <c r="D26" s="104">
        <v>105.5415</v>
      </c>
      <c r="E26" s="105">
        <v>10897.847</v>
      </c>
      <c r="F26" s="105">
        <v>11802.676</v>
      </c>
      <c r="G26" s="105">
        <v>16952.38</v>
      </c>
      <c r="H26" s="105">
        <v>19325.7689</v>
      </c>
      <c r="I26" s="106">
        <v>14823.1762</v>
      </c>
      <c r="J26" s="107">
        <v>102.6</v>
      </c>
      <c r="K26" s="107">
        <v>9.48</v>
      </c>
      <c r="L26" s="107">
        <v>4.99</v>
      </c>
      <c r="M26" s="107">
        <v>7.65</v>
      </c>
      <c r="N26" s="107">
        <v>173.655</v>
      </c>
      <c r="O26" s="91"/>
    </row>
    <row r="27" spans="1:15" s="92" customFormat="1" ht="16.5" customHeight="1">
      <c r="A27" s="108" t="s">
        <v>80</v>
      </c>
      <c r="B27" s="109">
        <v>186.7828</v>
      </c>
      <c r="C27" s="110">
        <v>18849.2825</v>
      </c>
      <c r="D27" s="111">
        <v>101.0054</v>
      </c>
      <c r="E27" s="112">
        <v>11339.155</v>
      </c>
      <c r="F27" s="112">
        <v>14531.4376</v>
      </c>
      <c r="G27" s="112">
        <v>24547.0667</v>
      </c>
      <c r="H27" s="112">
        <v>31766.442</v>
      </c>
      <c r="I27" s="113">
        <v>20727.3158</v>
      </c>
      <c r="J27" s="114">
        <v>100.46</v>
      </c>
      <c r="K27" s="114">
        <v>12.56</v>
      </c>
      <c r="L27" s="114">
        <v>3.06</v>
      </c>
      <c r="M27" s="114">
        <v>9.55</v>
      </c>
      <c r="N27" s="114">
        <v>173.3157</v>
      </c>
      <c r="O27" s="91"/>
    </row>
    <row r="28" spans="1:15" s="92" customFormat="1" ht="16.5" customHeight="1">
      <c r="A28" s="108" t="s">
        <v>81</v>
      </c>
      <c r="B28" s="109">
        <v>299.4545</v>
      </c>
      <c r="C28" s="110">
        <v>20044.6074</v>
      </c>
      <c r="D28" s="111">
        <v>103.0495</v>
      </c>
      <c r="E28" s="112">
        <v>11212.4501</v>
      </c>
      <c r="F28" s="112">
        <v>14614.7641</v>
      </c>
      <c r="G28" s="112">
        <v>27695.0594</v>
      </c>
      <c r="H28" s="112">
        <v>39300.5483</v>
      </c>
      <c r="I28" s="113">
        <v>23895.3576</v>
      </c>
      <c r="J28" s="114">
        <v>102.08</v>
      </c>
      <c r="K28" s="114">
        <v>13.82</v>
      </c>
      <c r="L28" s="114">
        <v>2.67</v>
      </c>
      <c r="M28" s="114">
        <v>10.25</v>
      </c>
      <c r="N28" s="114">
        <v>172.5706</v>
      </c>
      <c r="O28" s="91"/>
    </row>
    <row r="29" spans="1:15" s="92" customFormat="1" ht="16.5" customHeight="1">
      <c r="A29" s="108" t="s">
        <v>82</v>
      </c>
      <c r="B29" s="109">
        <v>362.7192</v>
      </c>
      <c r="C29" s="110">
        <v>18990.1212</v>
      </c>
      <c r="D29" s="111">
        <v>102.0162</v>
      </c>
      <c r="E29" s="112">
        <v>10952.9429</v>
      </c>
      <c r="F29" s="112">
        <v>14247.3</v>
      </c>
      <c r="G29" s="112">
        <v>25586.7553</v>
      </c>
      <c r="H29" s="112">
        <v>35252.634</v>
      </c>
      <c r="I29" s="113">
        <v>22607.4874</v>
      </c>
      <c r="J29" s="114">
        <v>102.68</v>
      </c>
      <c r="K29" s="114">
        <v>14.53</v>
      </c>
      <c r="L29" s="114">
        <v>2.91</v>
      </c>
      <c r="M29" s="114">
        <v>10.16</v>
      </c>
      <c r="N29" s="114">
        <v>172.1973</v>
      </c>
      <c r="O29" s="91"/>
    </row>
    <row r="30" spans="1:15" s="92" customFormat="1" ht="16.5" customHeight="1">
      <c r="A30" s="108" t="s">
        <v>83</v>
      </c>
      <c r="B30" s="109">
        <v>278.5991</v>
      </c>
      <c r="C30" s="110">
        <v>18770.1785</v>
      </c>
      <c r="D30" s="111">
        <v>101.7136</v>
      </c>
      <c r="E30" s="112">
        <v>10834.3222</v>
      </c>
      <c r="F30" s="112">
        <v>14015.826</v>
      </c>
      <c r="G30" s="112">
        <v>25152.3337</v>
      </c>
      <c r="H30" s="112">
        <v>34474.6823</v>
      </c>
      <c r="I30" s="113">
        <v>22004.0036</v>
      </c>
      <c r="J30" s="114">
        <v>101.43</v>
      </c>
      <c r="K30" s="114">
        <v>14.44</v>
      </c>
      <c r="L30" s="114">
        <v>3.01</v>
      </c>
      <c r="M30" s="114">
        <v>10.35</v>
      </c>
      <c r="N30" s="114">
        <v>172.5629</v>
      </c>
      <c r="O30" s="91"/>
    </row>
    <row r="31" spans="1:15" s="92" customFormat="1" ht="16.5" customHeight="1">
      <c r="A31" s="108" t="s">
        <v>84</v>
      </c>
      <c r="B31" s="109">
        <v>43.1345</v>
      </c>
      <c r="C31" s="110">
        <v>19871.3769</v>
      </c>
      <c r="D31" s="111">
        <v>104.1038</v>
      </c>
      <c r="E31" s="112">
        <v>11259.5008</v>
      </c>
      <c r="F31" s="112">
        <v>14531.6216</v>
      </c>
      <c r="G31" s="112">
        <v>28047.1031</v>
      </c>
      <c r="H31" s="112">
        <v>40457.2646</v>
      </c>
      <c r="I31" s="113">
        <v>24323.8707</v>
      </c>
      <c r="J31" s="114">
        <v>102.05</v>
      </c>
      <c r="K31" s="114">
        <v>15.93</v>
      </c>
      <c r="L31" s="114">
        <v>2.61</v>
      </c>
      <c r="M31" s="114">
        <v>10.45</v>
      </c>
      <c r="N31" s="114">
        <v>172.7624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12219.7623</v>
      </c>
      <c r="R37" s="125">
        <v>11034.1904</v>
      </c>
      <c r="S37" s="63"/>
    </row>
    <row r="38" spans="16:19" ht="12.75">
      <c r="P38" s="124" t="s">
        <v>11</v>
      </c>
      <c r="Q38" s="125">
        <v>17975.2878</v>
      </c>
      <c r="R38" s="125">
        <v>14287.6451</v>
      </c>
      <c r="S38" s="63"/>
    </row>
    <row r="39" spans="16:19" ht="12.75">
      <c r="P39" s="126" t="s">
        <v>12</v>
      </c>
      <c r="Q39" s="127">
        <v>24243.0507</v>
      </c>
      <c r="R39" s="127">
        <v>19162.1065</v>
      </c>
      <c r="S39" s="63"/>
    </row>
    <row r="40" spans="16:19" ht="12.75">
      <c r="P40" s="124" t="s">
        <v>13</v>
      </c>
      <c r="Q40" s="125">
        <v>33136.9689</v>
      </c>
      <c r="R40" s="125">
        <v>25855.0949</v>
      </c>
      <c r="S40" s="63"/>
    </row>
    <row r="41" spans="16:19" ht="12.75">
      <c r="P41" s="124" t="s">
        <v>14</v>
      </c>
      <c r="Q41" s="125">
        <v>47914.1885</v>
      </c>
      <c r="R41" s="125">
        <v>35611.9373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867</v>
      </c>
      <c r="B1" s="2"/>
      <c r="C1" s="2"/>
      <c r="D1" s="3"/>
      <c r="E1" s="3"/>
      <c r="F1" s="3" t="s">
        <v>2</v>
      </c>
      <c r="G1" s="1" t="s">
        <v>867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91" t="s">
        <v>88</v>
      </c>
      <c r="B3" s="391"/>
      <c r="C3" s="391"/>
      <c r="D3" s="391"/>
      <c r="E3" s="391"/>
      <c r="F3" s="391"/>
      <c r="G3" s="402" t="s">
        <v>88</v>
      </c>
      <c r="H3" s="402"/>
      <c r="I3" s="402"/>
      <c r="J3" s="402"/>
      <c r="K3" s="402"/>
      <c r="L3" s="402"/>
      <c r="M3" s="402"/>
      <c r="N3" s="402"/>
      <c r="O3" s="402"/>
      <c r="P3" s="402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403"/>
      <c r="J4" s="403"/>
      <c r="K4" s="403"/>
      <c r="L4" s="403"/>
      <c r="M4" s="403"/>
      <c r="N4" s="403"/>
      <c r="O4" s="403"/>
      <c r="P4" s="403"/>
      <c r="Q4" s="87"/>
    </row>
    <row r="5" spans="1:20" ht="15" customHeight="1">
      <c r="A5" s="392" t="s">
        <v>89</v>
      </c>
      <c r="B5" s="404"/>
      <c r="C5" s="405"/>
      <c r="D5" s="389" t="s">
        <v>67</v>
      </c>
      <c r="E5" s="396" t="s">
        <v>68</v>
      </c>
      <c r="F5" s="397"/>
      <c r="G5" s="401" t="s">
        <v>69</v>
      </c>
      <c r="H5" s="401"/>
      <c r="I5" s="401"/>
      <c r="J5" s="401"/>
      <c r="K5" s="399" t="s">
        <v>68</v>
      </c>
      <c r="L5" s="400"/>
      <c r="M5" s="392" t="s">
        <v>70</v>
      </c>
      <c r="N5" s="404"/>
      <c r="O5" s="405"/>
      <c r="P5" s="401" t="s">
        <v>71</v>
      </c>
      <c r="R5"/>
      <c r="S5"/>
      <c r="T5"/>
    </row>
    <row r="6" spans="1:20" ht="15" customHeight="1">
      <c r="A6" s="393"/>
      <c r="B6" s="406"/>
      <c r="C6" s="407"/>
      <c r="D6" s="395"/>
      <c r="E6" s="389" t="s">
        <v>72</v>
      </c>
      <c r="F6" s="389" t="s">
        <v>73</v>
      </c>
      <c r="G6" s="401" t="s">
        <v>10</v>
      </c>
      <c r="H6" s="401" t="s">
        <v>11</v>
      </c>
      <c r="I6" s="401" t="s">
        <v>13</v>
      </c>
      <c r="J6" s="401" t="s">
        <v>14</v>
      </c>
      <c r="K6" s="389" t="s">
        <v>74</v>
      </c>
      <c r="L6" s="389" t="s">
        <v>73</v>
      </c>
      <c r="M6" s="389" t="s">
        <v>75</v>
      </c>
      <c r="N6" s="389" t="s">
        <v>76</v>
      </c>
      <c r="O6" s="389" t="s">
        <v>77</v>
      </c>
      <c r="P6" s="401"/>
      <c r="R6"/>
      <c r="S6"/>
      <c r="T6"/>
    </row>
    <row r="7" spans="1:20" ht="15" customHeight="1">
      <c r="A7" s="393"/>
      <c r="B7" s="406"/>
      <c r="C7" s="407"/>
      <c r="D7" s="390"/>
      <c r="E7" s="390"/>
      <c r="F7" s="390"/>
      <c r="G7" s="401"/>
      <c r="H7" s="401"/>
      <c r="I7" s="401"/>
      <c r="J7" s="401"/>
      <c r="K7" s="390"/>
      <c r="L7" s="390"/>
      <c r="M7" s="390"/>
      <c r="N7" s="390"/>
      <c r="O7" s="390"/>
      <c r="P7" s="401"/>
      <c r="R7"/>
      <c r="S7"/>
      <c r="T7"/>
    </row>
    <row r="8" spans="1:20" ht="15" customHeight="1" thickBot="1">
      <c r="A8" s="394"/>
      <c r="B8" s="408"/>
      <c r="C8" s="409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171.3338</v>
      </c>
      <c r="E9" s="103">
        <v>16674.7272</v>
      </c>
      <c r="F9" s="134">
        <v>101.7528</v>
      </c>
      <c r="G9" s="105">
        <v>10016.7834</v>
      </c>
      <c r="H9" s="105">
        <v>12341.0833</v>
      </c>
      <c r="I9" s="105">
        <v>21749.7273</v>
      </c>
      <c r="J9" s="105">
        <v>26913.1757</v>
      </c>
      <c r="K9" s="106">
        <v>17881.3126</v>
      </c>
      <c r="L9" s="107">
        <v>101.68</v>
      </c>
      <c r="M9" s="107">
        <v>14.28</v>
      </c>
      <c r="N9" s="107">
        <v>4.87</v>
      </c>
      <c r="O9" s="107">
        <v>10.44</v>
      </c>
      <c r="P9" s="107">
        <v>174.3273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1111.8515</v>
      </c>
      <c r="E10" s="110">
        <v>19543.991</v>
      </c>
      <c r="F10" s="138">
        <v>101.9196</v>
      </c>
      <c r="G10" s="112">
        <v>10888.5833</v>
      </c>
      <c r="H10" s="112">
        <v>14473.5</v>
      </c>
      <c r="I10" s="112">
        <v>25258.2833</v>
      </c>
      <c r="J10" s="112">
        <v>31473.8704</v>
      </c>
      <c r="K10" s="113">
        <v>20717.2992</v>
      </c>
      <c r="L10" s="114">
        <v>101.9</v>
      </c>
      <c r="M10" s="114">
        <v>15.66</v>
      </c>
      <c r="N10" s="114">
        <v>4.43</v>
      </c>
      <c r="O10" s="114">
        <v>10.65</v>
      </c>
      <c r="P10" s="114">
        <v>174.8125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1033.6899</v>
      </c>
      <c r="E11" s="110">
        <v>23119.2853</v>
      </c>
      <c r="F11" s="138">
        <v>101.8885</v>
      </c>
      <c r="G11" s="112">
        <v>12564.9406</v>
      </c>
      <c r="H11" s="112">
        <v>17298.2036</v>
      </c>
      <c r="I11" s="112">
        <v>31237.9455</v>
      </c>
      <c r="J11" s="112">
        <v>41933.5815</v>
      </c>
      <c r="K11" s="113">
        <v>26442.6262</v>
      </c>
      <c r="L11" s="114">
        <v>101.8</v>
      </c>
      <c r="M11" s="114">
        <v>15.64</v>
      </c>
      <c r="N11" s="114">
        <v>3.09</v>
      </c>
      <c r="O11" s="114">
        <v>9.82</v>
      </c>
      <c r="P11" s="114">
        <v>173.1709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99.1768</v>
      </c>
      <c r="E12" s="110">
        <v>26135.0899</v>
      </c>
      <c r="F12" s="138">
        <v>100.7811</v>
      </c>
      <c r="G12" s="112">
        <v>15023.8447</v>
      </c>
      <c r="H12" s="112">
        <v>19676.2486</v>
      </c>
      <c r="I12" s="112">
        <v>36006.475</v>
      </c>
      <c r="J12" s="112">
        <v>51053.977</v>
      </c>
      <c r="K12" s="113">
        <v>31469.8305</v>
      </c>
      <c r="L12" s="114">
        <v>100.34</v>
      </c>
      <c r="M12" s="114">
        <v>14.4</v>
      </c>
      <c r="N12" s="114">
        <v>2.28</v>
      </c>
      <c r="O12" s="114">
        <v>9.62</v>
      </c>
      <c r="P12" s="114">
        <v>172.8531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411.4526</v>
      </c>
      <c r="E13" s="110">
        <v>35819.4192</v>
      </c>
      <c r="F13" s="138">
        <v>99.8733</v>
      </c>
      <c r="G13" s="112">
        <v>17399.8215</v>
      </c>
      <c r="H13" s="112">
        <v>24491.2125</v>
      </c>
      <c r="I13" s="112">
        <v>54601.7399</v>
      </c>
      <c r="J13" s="112">
        <v>84995.2454</v>
      </c>
      <c r="K13" s="113">
        <v>47158.4817</v>
      </c>
      <c r="L13" s="114">
        <v>100.61</v>
      </c>
      <c r="M13" s="114">
        <v>17.56</v>
      </c>
      <c r="N13" s="114">
        <v>2.04</v>
      </c>
      <c r="O13" s="114">
        <v>9.99</v>
      </c>
      <c r="P13" s="114">
        <v>173.0083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73.3165</v>
      </c>
      <c r="E14" s="143">
        <v>19398.8454</v>
      </c>
      <c r="F14" s="144">
        <v>102.5937</v>
      </c>
      <c r="G14" s="145">
        <v>10554.6188</v>
      </c>
      <c r="H14" s="145">
        <v>13489.7463</v>
      </c>
      <c r="I14" s="145">
        <v>26850.8941</v>
      </c>
      <c r="J14" s="145">
        <v>38578.7036</v>
      </c>
      <c r="K14" s="146">
        <v>24505.2253</v>
      </c>
      <c r="L14" s="147">
        <v>104.64</v>
      </c>
      <c r="M14" s="147">
        <v>14.94</v>
      </c>
      <c r="N14" s="147">
        <v>2.38</v>
      </c>
      <c r="O14" s="147">
        <v>9.28</v>
      </c>
      <c r="P14" s="147">
        <v>173.7397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2900.8214</v>
      </c>
      <c r="E15" s="152">
        <v>22096.6976</v>
      </c>
      <c r="F15" s="153">
        <v>102.4316</v>
      </c>
      <c r="G15" s="154">
        <v>11659.0833</v>
      </c>
      <c r="H15" s="154">
        <v>16008.8168</v>
      </c>
      <c r="I15" s="154">
        <v>30299.5793</v>
      </c>
      <c r="J15" s="154">
        <v>43166.0831</v>
      </c>
      <c r="K15" s="155">
        <v>26803.7223</v>
      </c>
      <c r="L15" s="156">
        <v>102.1</v>
      </c>
      <c r="M15" s="156">
        <v>16</v>
      </c>
      <c r="N15" s="156">
        <v>3.25</v>
      </c>
      <c r="O15" s="156">
        <v>10.11</v>
      </c>
      <c r="P15" s="156">
        <v>173.8489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10016.7834</v>
      </c>
      <c r="T24" s="166">
        <v>12341.0833</v>
      </c>
      <c r="U24" s="167">
        <v>16674.7272</v>
      </c>
      <c r="V24" s="166">
        <v>21749.7273</v>
      </c>
      <c r="W24" s="166">
        <v>26913.1757</v>
      </c>
      <c r="X24" s="168">
        <v>17881.3126</v>
      </c>
    </row>
    <row r="25" spans="19:24" ht="12.75">
      <c r="S25" s="166">
        <v>10888.5833</v>
      </c>
      <c r="T25" s="166">
        <v>14473.5</v>
      </c>
      <c r="U25" s="167">
        <v>19543.991</v>
      </c>
      <c r="V25" s="166">
        <v>25258.2833</v>
      </c>
      <c r="W25" s="166">
        <v>31473.8704</v>
      </c>
      <c r="X25" s="168">
        <v>20717.2992</v>
      </c>
    </row>
    <row r="26" spans="19:24" ht="12.75">
      <c r="S26" s="166">
        <v>12564.9406</v>
      </c>
      <c r="T26" s="166">
        <v>17298.2036</v>
      </c>
      <c r="U26" s="167">
        <v>23119.2853</v>
      </c>
      <c r="V26" s="166">
        <v>31237.9455</v>
      </c>
      <c r="W26" s="166">
        <v>41933.5815</v>
      </c>
      <c r="X26" s="168">
        <v>26442.6262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15023.8447</v>
      </c>
      <c r="T27" s="166">
        <v>19676.2486</v>
      </c>
      <c r="U27" s="167">
        <v>26135.0899</v>
      </c>
      <c r="V27" s="166">
        <v>36006.475</v>
      </c>
      <c r="W27" s="166">
        <v>51053.977</v>
      </c>
      <c r="X27" s="168">
        <v>31469.8305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17399.8215</v>
      </c>
      <c r="T28" s="166">
        <v>24491.2125</v>
      </c>
      <c r="U28" s="167">
        <v>35819.4192</v>
      </c>
      <c r="V28" s="166">
        <v>54601.7399</v>
      </c>
      <c r="W28" s="166">
        <v>84995.2454</v>
      </c>
      <c r="X28" s="168">
        <v>47158.4817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2324.2999</v>
      </c>
      <c r="T31" s="166">
        <v>12341.0833</v>
      </c>
      <c r="U31" s="167">
        <v>4333.643900000001</v>
      </c>
      <c r="V31" s="166">
        <v>5075.0000999999975</v>
      </c>
      <c r="W31" s="166">
        <v>5163.448400000001</v>
      </c>
      <c r="X31" s="168">
        <v>17881.3126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3584.9166999999998</v>
      </c>
      <c r="T32" s="166">
        <v>14473.5</v>
      </c>
      <c r="U32" s="167">
        <v>5070.491000000002</v>
      </c>
      <c r="V32" s="166">
        <v>5714.292299999997</v>
      </c>
      <c r="W32" s="166">
        <v>6215.587100000001</v>
      </c>
      <c r="X32" s="168">
        <v>20717.2992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4733.263000000001</v>
      </c>
      <c r="T33" s="166">
        <v>17298.2036</v>
      </c>
      <c r="U33" s="167">
        <v>5821.081699999999</v>
      </c>
      <c r="V33" s="166">
        <v>8118.660200000002</v>
      </c>
      <c r="W33" s="166">
        <v>10695.635999999999</v>
      </c>
      <c r="X33" s="168">
        <v>26442.6262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4652.403899999999</v>
      </c>
      <c r="T34" s="166">
        <v>19676.2486</v>
      </c>
      <c r="U34" s="167">
        <v>6458.8413</v>
      </c>
      <c r="V34" s="166">
        <v>9871.3851</v>
      </c>
      <c r="W34" s="166">
        <v>15047.502</v>
      </c>
      <c r="X34" s="168">
        <v>31469.8305</v>
      </c>
    </row>
    <row r="35" spans="19:24" ht="12.75">
      <c r="S35" s="166">
        <v>7091.391000000003</v>
      </c>
      <c r="T35" s="166">
        <v>24491.2125</v>
      </c>
      <c r="U35" s="167">
        <v>11328.206699999995</v>
      </c>
      <c r="V35" s="166">
        <v>18782.320700000004</v>
      </c>
      <c r="W35" s="166">
        <v>30393.5055</v>
      </c>
      <c r="X35" s="168">
        <v>47158.4817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867</v>
      </c>
      <c r="B1" s="3"/>
      <c r="C1" s="3"/>
      <c r="D1" s="3"/>
      <c r="E1" s="3" t="s">
        <v>3</v>
      </c>
      <c r="F1" s="1" t="s">
        <v>867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402" t="s">
        <v>107</v>
      </c>
      <c r="B3" s="402"/>
      <c r="C3" s="402"/>
      <c r="D3" s="402"/>
      <c r="E3" s="402"/>
      <c r="F3" s="402" t="s">
        <v>107</v>
      </c>
      <c r="G3" s="402"/>
      <c r="H3" s="402"/>
      <c r="I3" s="402"/>
      <c r="J3" s="402"/>
      <c r="K3" s="402"/>
      <c r="L3" s="402"/>
      <c r="M3" s="402"/>
      <c r="N3" s="402"/>
      <c r="O3" s="402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92" t="s">
        <v>108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  <c r="Q5" s="170"/>
      <c r="R5" s="170"/>
      <c r="S5" s="170"/>
    </row>
    <row r="6" spans="1:19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  <c r="Q6" s="170"/>
      <c r="R6" s="170"/>
      <c r="S6" s="170"/>
    </row>
    <row r="7" spans="1:19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  <c r="Q7" s="170"/>
      <c r="R7" s="170"/>
      <c r="S7" s="170"/>
    </row>
    <row r="8" spans="1:19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553.5764</v>
      </c>
      <c r="D9" s="103">
        <v>27102.0529</v>
      </c>
      <c r="E9" s="104">
        <v>101.5785</v>
      </c>
      <c r="F9" s="105">
        <v>11671.6388</v>
      </c>
      <c r="G9" s="105">
        <v>18441.5879</v>
      </c>
      <c r="H9" s="105">
        <v>39865.9995</v>
      </c>
      <c r="I9" s="105">
        <v>63898.5274</v>
      </c>
      <c r="J9" s="106">
        <v>35650.6189</v>
      </c>
      <c r="K9" s="107">
        <v>101.44</v>
      </c>
      <c r="L9" s="107">
        <v>15.54</v>
      </c>
      <c r="M9" s="107">
        <v>2.3</v>
      </c>
      <c r="N9" s="107">
        <v>9.74</v>
      </c>
      <c r="O9" s="107">
        <v>173.5444</v>
      </c>
      <c r="P9" s="91"/>
      <c r="Q9" s="173">
        <v>122.65205140880417</v>
      </c>
      <c r="R9" s="174">
        <v>27102.0529</v>
      </c>
      <c r="S9" s="175" t="s">
        <v>876</v>
      </c>
    </row>
    <row r="10" spans="1:19" s="92" customFormat="1" ht="17.25" customHeight="1">
      <c r="A10" s="176" t="s">
        <v>20</v>
      </c>
      <c r="B10" s="177" t="s">
        <v>19</v>
      </c>
      <c r="C10" s="137">
        <v>299.0038</v>
      </c>
      <c r="D10" s="110">
        <v>23197.2647</v>
      </c>
      <c r="E10" s="111">
        <v>102.5624</v>
      </c>
      <c r="F10" s="112">
        <v>11906.3159</v>
      </c>
      <c r="G10" s="112">
        <v>16581.5829</v>
      </c>
      <c r="H10" s="112">
        <v>31416.2469</v>
      </c>
      <c r="I10" s="112">
        <v>43003.7899</v>
      </c>
      <c r="J10" s="113">
        <v>27185.722</v>
      </c>
      <c r="K10" s="114">
        <v>101.92</v>
      </c>
      <c r="L10" s="114">
        <v>15.41</v>
      </c>
      <c r="M10" s="114">
        <v>3.65</v>
      </c>
      <c r="N10" s="114">
        <v>10</v>
      </c>
      <c r="O10" s="114">
        <v>173.8381</v>
      </c>
      <c r="P10" s="91"/>
      <c r="Q10" s="173">
        <v>104.98068589217604</v>
      </c>
      <c r="R10" s="174">
        <v>23197.2647</v>
      </c>
      <c r="S10" s="175" t="s">
        <v>877</v>
      </c>
    </row>
    <row r="11" spans="1:19" s="92" customFormat="1" ht="17.25" customHeight="1">
      <c r="A11" s="176" t="s">
        <v>22</v>
      </c>
      <c r="B11" s="177" t="s">
        <v>21</v>
      </c>
      <c r="C11" s="137">
        <v>160.4492</v>
      </c>
      <c r="D11" s="110">
        <v>20997.9963</v>
      </c>
      <c r="E11" s="111">
        <v>101.4175</v>
      </c>
      <c r="F11" s="112">
        <v>12284.0015</v>
      </c>
      <c r="G11" s="112">
        <v>16139.3568</v>
      </c>
      <c r="H11" s="112">
        <v>27615.6905</v>
      </c>
      <c r="I11" s="112">
        <v>37102.325</v>
      </c>
      <c r="J11" s="113">
        <v>24189.2961</v>
      </c>
      <c r="K11" s="114">
        <v>101.91</v>
      </c>
      <c r="L11" s="114">
        <v>16.47</v>
      </c>
      <c r="M11" s="114">
        <v>3.61</v>
      </c>
      <c r="N11" s="114">
        <v>10</v>
      </c>
      <c r="O11" s="114">
        <v>174.2316</v>
      </c>
      <c r="P11" s="91"/>
      <c r="Q11" s="173">
        <v>95.02775790351586</v>
      </c>
      <c r="R11" s="174">
        <v>20997.9963</v>
      </c>
      <c r="S11" s="175" t="s">
        <v>878</v>
      </c>
    </row>
    <row r="12" spans="1:19" s="92" customFormat="1" ht="17.25" customHeight="1">
      <c r="A12" s="176" t="s">
        <v>24</v>
      </c>
      <c r="B12" s="177" t="s">
        <v>23</v>
      </c>
      <c r="C12" s="137">
        <v>154.6688</v>
      </c>
      <c r="D12" s="110">
        <v>22534.5892</v>
      </c>
      <c r="E12" s="111">
        <v>103.6589</v>
      </c>
      <c r="F12" s="112">
        <v>12260.9608</v>
      </c>
      <c r="G12" s="112">
        <v>17123.2302</v>
      </c>
      <c r="H12" s="112">
        <v>29630.1646</v>
      </c>
      <c r="I12" s="112">
        <v>40296.4069</v>
      </c>
      <c r="J12" s="113">
        <v>25740.6606</v>
      </c>
      <c r="K12" s="114">
        <v>103.51</v>
      </c>
      <c r="L12" s="114">
        <v>15.5</v>
      </c>
      <c r="M12" s="114">
        <v>3.78</v>
      </c>
      <c r="N12" s="114">
        <v>10.09</v>
      </c>
      <c r="O12" s="114">
        <v>173.8174</v>
      </c>
      <c r="P12" s="91"/>
      <c r="Q12" s="173">
        <v>101.98170608082178</v>
      </c>
      <c r="R12" s="174">
        <v>22534.5892</v>
      </c>
      <c r="S12" s="175" t="s">
        <v>879</v>
      </c>
    </row>
    <row r="13" spans="1:19" s="92" customFormat="1" ht="17.25" customHeight="1">
      <c r="A13" s="176" t="s">
        <v>26</v>
      </c>
      <c r="B13" s="177" t="s">
        <v>25</v>
      </c>
      <c r="C13" s="137">
        <v>68.2612</v>
      </c>
      <c r="D13" s="110">
        <v>19689.7832</v>
      </c>
      <c r="E13" s="111">
        <v>101.5057</v>
      </c>
      <c r="F13" s="112">
        <v>11713.25</v>
      </c>
      <c r="G13" s="112">
        <v>15056.5276</v>
      </c>
      <c r="H13" s="112">
        <v>26007.7986</v>
      </c>
      <c r="I13" s="112">
        <v>33722.656</v>
      </c>
      <c r="J13" s="113">
        <v>22241.1701</v>
      </c>
      <c r="K13" s="114">
        <v>102.77</v>
      </c>
      <c r="L13" s="114">
        <v>16.82</v>
      </c>
      <c r="M13" s="114">
        <v>4.13</v>
      </c>
      <c r="N13" s="114">
        <v>9.78</v>
      </c>
      <c r="O13" s="114">
        <v>174.0075</v>
      </c>
      <c r="P13" s="91"/>
      <c r="Q13" s="173">
        <v>89.10735692920919</v>
      </c>
      <c r="R13" s="174">
        <v>19689.7832</v>
      </c>
      <c r="S13" s="175" t="s">
        <v>880</v>
      </c>
    </row>
    <row r="14" spans="1:19" s="92" customFormat="1" ht="17.25" customHeight="1">
      <c r="A14" s="171" t="s">
        <v>28</v>
      </c>
      <c r="B14" s="172" t="s">
        <v>27</v>
      </c>
      <c r="C14" s="133">
        <v>182.2306</v>
      </c>
      <c r="D14" s="103">
        <v>20919.8965</v>
      </c>
      <c r="E14" s="104">
        <v>101.9112</v>
      </c>
      <c r="F14" s="105">
        <v>11433.5</v>
      </c>
      <c r="G14" s="105">
        <v>15681.3763</v>
      </c>
      <c r="H14" s="105">
        <v>27408.6682</v>
      </c>
      <c r="I14" s="105">
        <v>37227.7765</v>
      </c>
      <c r="J14" s="106">
        <v>23999.3394</v>
      </c>
      <c r="K14" s="107">
        <v>102.12</v>
      </c>
      <c r="L14" s="107">
        <v>14.74</v>
      </c>
      <c r="M14" s="107">
        <v>4.14</v>
      </c>
      <c r="N14" s="107">
        <v>10.14</v>
      </c>
      <c r="O14" s="107">
        <v>172.7194</v>
      </c>
      <c r="P14" s="91"/>
      <c r="Q14" s="173">
        <v>94.6743123280105</v>
      </c>
      <c r="R14" s="174">
        <v>20919.8965</v>
      </c>
      <c r="S14" s="175" t="s">
        <v>881</v>
      </c>
    </row>
    <row r="15" spans="1:19" s="92" customFormat="1" ht="17.25" customHeight="1">
      <c r="A15" s="176" t="s">
        <v>30</v>
      </c>
      <c r="B15" s="177" t="s">
        <v>29</v>
      </c>
      <c r="C15" s="137">
        <v>106.5461</v>
      </c>
      <c r="D15" s="110">
        <v>21988.6596</v>
      </c>
      <c r="E15" s="111">
        <v>103.2811</v>
      </c>
      <c r="F15" s="112">
        <v>12627.1176</v>
      </c>
      <c r="G15" s="112">
        <v>16397.9882</v>
      </c>
      <c r="H15" s="112">
        <v>27916.3936</v>
      </c>
      <c r="I15" s="112">
        <v>37888.4314</v>
      </c>
      <c r="J15" s="113">
        <v>24638.2593</v>
      </c>
      <c r="K15" s="114">
        <v>103.01</v>
      </c>
      <c r="L15" s="114">
        <v>18.92</v>
      </c>
      <c r="M15" s="114">
        <v>4.28</v>
      </c>
      <c r="N15" s="114">
        <v>10.09</v>
      </c>
      <c r="O15" s="114">
        <v>173.9315</v>
      </c>
      <c r="P15" s="91"/>
      <c r="Q15" s="173">
        <v>99.51106721033283</v>
      </c>
      <c r="R15" s="174">
        <v>21988.6596</v>
      </c>
      <c r="S15" s="175" t="s">
        <v>882</v>
      </c>
    </row>
    <row r="16" spans="1:19" s="92" customFormat="1" ht="17.25" customHeight="1">
      <c r="A16" s="176" t="s">
        <v>32</v>
      </c>
      <c r="B16" s="177" t="s">
        <v>31</v>
      </c>
      <c r="C16" s="137">
        <v>142.5395</v>
      </c>
      <c r="D16" s="110">
        <v>20955.3172</v>
      </c>
      <c r="E16" s="111">
        <v>102.8385</v>
      </c>
      <c r="F16" s="112">
        <v>12452.25</v>
      </c>
      <c r="G16" s="112">
        <v>16149.4153</v>
      </c>
      <c r="H16" s="112">
        <v>27622.3757</v>
      </c>
      <c r="I16" s="112">
        <v>36447.8084</v>
      </c>
      <c r="J16" s="113">
        <v>23902.7696</v>
      </c>
      <c r="K16" s="114">
        <v>102.45</v>
      </c>
      <c r="L16" s="114">
        <v>16.03</v>
      </c>
      <c r="M16" s="114">
        <v>3.22</v>
      </c>
      <c r="N16" s="114">
        <v>10.34</v>
      </c>
      <c r="O16" s="114">
        <v>173.5535</v>
      </c>
      <c r="P16" s="91"/>
      <c r="Q16" s="173">
        <v>94.83461094204412</v>
      </c>
      <c r="R16" s="174">
        <v>20955.3172</v>
      </c>
      <c r="S16" s="175" t="s">
        <v>883</v>
      </c>
    </row>
    <row r="17" spans="1:19" s="92" customFormat="1" ht="17.25" customHeight="1">
      <c r="A17" s="176" t="s">
        <v>34</v>
      </c>
      <c r="B17" s="177" t="s">
        <v>33</v>
      </c>
      <c r="C17" s="137">
        <v>137.1247</v>
      </c>
      <c r="D17" s="110">
        <v>20868.2353</v>
      </c>
      <c r="E17" s="111">
        <v>103.0305</v>
      </c>
      <c r="F17" s="112">
        <v>12394.3002</v>
      </c>
      <c r="G17" s="112">
        <v>16133.6682</v>
      </c>
      <c r="H17" s="112">
        <v>27430.7829</v>
      </c>
      <c r="I17" s="112">
        <v>36062.5859</v>
      </c>
      <c r="J17" s="113">
        <v>23756.8039</v>
      </c>
      <c r="K17" s="114">
        <v>102.85</v>
      </c>
      <c r="L17" s="114">
        <v>15.55</v>
      </c>
      <c r="M17" s="114">
        <v>3.37</v>
      </c>
      <c r="N17" s="114">
        <v>10.22</v>
      </c>
      <c r="O17" s="114">
        <v>174.2614</v>
      </c>
      <c r="P17" s="91"/>
      <c r="Q17" s="173">
        <v>94.4405163059298</v>
      </c>
      <c r="R17" s="174">
        <v>20868.2353</v>
      </c>
      <c r="S17" s="175" t="s">
        <v>884</v>
      </c>
    </row>
    <row r="18" spans="1:19" s="92" customFormat="1" ht="17.25" customHeight="1">
      <c r="A18" s="176" t="s">
        <v>36</v>
      </c>
      <c r="B18" s="177" t="s">
        <v>35</v>
      </c>
      <c r="C18" s="137">
        <v>132.3012</v>
      </c>
      <c r="D18" s="110">
        <v>20975.8568</v>
      </c>
      <c r="E18" s="111">
        <v>103.8998</v>
      </c>
      <c r="F18" s="112">
        <v>12345.5968</v>
      </c>
      <c r="G18" s="112">
        <v>15912.6402</v>
      </c>
      <c r="H18" s="112">
        <v>27286.0575</v>
      </c>
      <c r="I18" s="112">
        <v>36259.3342</v>
      </c>
      <c r="J18" s="113">
        <v>23900.4394</v>
      </c>
      <c r="K18" s="114">
        <v>103.44</v>
      </c>
      <c r="L18" s="114">
        <v>18.05</v>
      </c>
      <c r="M18" s="114">
        <v>3.2</v>
      </c>
      <c r="N18" s="114">
        <v>10.57</v>
      </c>
      <c r="O18" s="114">
        <v>174.4984</v>
      </c>
      <c r="P18" s="91"/>
      <c r="Q18" s="173">
        <v>94.92756419855246</v>
      </c>
      <c r="R18" s="174">
        <v>20975.8568</v>
      </c>
      <c r="S18" s="175" t="s">
        <v>885</v>
      </c>
    </row>
    <row r="19" spans="1:19" s="92" customFormat="1" ht="17.25" customHeight="1">
      <c r="A19" s="171" t="s">
        <v>38</v>
      </c>
      <c r="B19" s="172" t="s">
        <v>37</v>
      </c>
      <c r="C19" s="133">
        <v>327.2645</v>
      </c>
      <c r="D19" s="103">
        <v>21623.2999</v>
      </c>
      <c r="E19" s="104">
        <v>102.6577</v>
      </c>
      <c r="F19" s="105">
        <v>11688.156</v>
      </c>
      <c r="G19" s="105">
        <v>15903.3595</v>
      </c>
      <c r="H19" s="105">
        <v>29403.0557</v>
      </c>
      <c r="I19" s="105">
        <v>41962.6632</v>
      </c>
      <c r="J19" s="106">
        <v>25867.8243</v>
      </c>
      <c r="K19" s="107">
        <v>101.89</v>
      </c>
      <c r="L19" s="107">
        <v>16.36</v>
      </c>
      <c r="M19" s="107">
        <v>2.2</v>
      </c>
      <c r="N19" s="107">
        <v>10.07</v>
      </c>
      <c r="O19" s="107">
        <v>174.7025</v>
      </c>
      <c r="P19" s="91"/>
      <c r="Q19" s="173">
        <v>97.85760882205314</v>
      </c>
      <c r="R19" s="174">
        <v>21623.2999</v>
      </c>
      <c r="S19" s="175" t="s">
        <v>886</v>
      </c>
    </row>
    <row r="20" spans="1:19" s="92" customFormat="1" ht="17.25" customHeight="1">
      <c r="A20" s="176" t="s">
        <v>40</v>
      </c>
      <c r="B20" s="177" t="s">
        <v>39</v>
      </c>
      <c r="C20" s="137">
        <v>161.0303</v>
      </c>
      <c r="D20" s="110">
        <v>20846.5963</v>
      </c>
      <c r="E20" s="111">
        <v>104.1127</v>
      </c>
      <c r="F20" s="112">
        <v>11926.6247</v>
      </c>
      <c r="G20" s="112">
        <v>15872.8619</v>
      </c>
      <c r="H20" s="112">
        <v>26734.1899</v>
      </c>
      <c r="I20" s="112">
        <v>35667.1703</v>
      </c>
      <c r="J20" s="113">
        <v>23496.564</v>
      </c>
      <c r="K20" s="114">
        <v>103.43</v>
      </c>
      <c r="L20" s="114">
        <v>15.84</v>
      </c>
      <c r="M20" s="114">
        <v>2.95</v>
      </c>
      <c r="N20" s="114">
        <v>10.82</v>
      </c>
      <c r="O20" s="114">
        <v>174.4878</v>
      </c>
      <c r="P20" s="91"/>
      <c r="Q20" s="173">
        <v>94.34258764531403</v>
      </c>
      <c r="R20" s="174">
        <v>20846.5963</v>
      </c>
      <c r="S20" s="175" t="s">
        <v>887</v>
      </c>
    </row>
    <row r="21" spans="1:19" s="92" customFormat="1" ht="17.25" customHeight="1">
      <c r="A21" s="176" t="s">
        <v>42</v>
      </c>
      <c r="B21" s="177" t="s">
        <v>41</v>
      </c>
      <c r="C21" s="137">
        <v>155.4627</v>
      </c>
      <c r="D21" s="110">
        <v>20530.1805</v>
      </c>
      <c r="E21" s="111">
        <v>103.0468</v>
      </c>
      <c r="F21" s="112">
        <v>11911.3092</v>
      </c>
      <c r="G21" s="112">
        <v>15696.6488</v>
      </c>
      <c r="H21" s="112">
        <v>26893.9224</v>
      </c>
      <c r="I21" s="112">
        <v>36325.567</v>
      </c>
      <c r="J21" s="113">
        <v>23485.368</v>
      </c>
      <c r="K21" s="114">
        <v>103.13</v>
      </c>
      <c r="L21" s="114">
        <v>17.72</v>
      </c>
      <c r="M21" s="114">
        <v>3.38</v>
      </c>
      <c r="N21" s="114">
        <v>10.48</v>
      </c>
      <c r="O21" s="114">
        <v>174.8527</v>
      </c>
      <c r="P21" s="91"/>
      <c r="Q21" s="173">
        <v>92.91062796641611</v>
      </c>
      <c r="R21" s="174">
        <v>20530.1805</v>
      </c>
      <c r="S21" s="175" t="s">
        <v>884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318.7581</v>
      </c>
      <c r="D22" s="110">
        <v>21736.8298</v>
      </c>
      <c r="E22" s="111">
        <v>101.688</v>
      </c>
      <c r="F22" s="112">
        <v>11322.314</v>
      </c>
      <c r="G22" s="112">
        <v>15493.2072</v>
      </c>
      <c r="H22" s="112">
        <v>28638.2445</v>
      </c>
      <c r="I22" s="112">
        <v>37479.9234</v>
      </c>
      <c r="J22" s="113">
        <v>24256.9986</v>
      </c>
      <c r="K22" s="114">
        <v>100.69</v>
      </c>
      <c r="L22" s="114">
        <v>15.91</v>
      </c>
      <c r="M22" s="114">
        <v>4.65</v>
      </c>
      <c r="N22" s="114">
        <v>10.53</v>
      </c>
      <c r="O22" s="114">
        <v>172.5413</v>
      </c>
      <c r="P22" s="91"/>
      <c r="Q22" s="173">
        <v>98.37139555188554</v>
      </c>
      <c r="R22" s="174">
        <v>21736.8298</v>
      </c>
      <c r="S22" s="175" t="s">
        <v>888</v>
      </c>
    </row>
    <row r="23" spans="1:23" s="91" customFormat="1" ht="17.25" customHeight="1" thickTop="1">
      <c r="A23" s="178" t="s">
        <v>78</v>
      </c>
      <c r="B23" s="150"/>
      <c r="C23" s="151">
        <v>2900.8214</v>
      </c>
      <c r="D23" s="152">
        <v>22096.6976</v>
      </c>
      <c r="E23" s="179">
        <v>102.4316</v>
      </c>
      <c r="F23" s="154">
        <v>11659.0833</v>
      </c>
      <c r="G23" s="154">
        <v>16008.8168</v>
      </c>
      <c r="H23" s="154">
        <v>30299.5793</v>
      </c>
      <c r="I23" s="154">
        <v>43166.0831</v>
      </c>
      <c r="J23" s="155">
        <v>26803.7223</v>
      </c>
      <c r="K23" s="156">
        <v>102.1</v>
      </c>
      <c r="L23" s="156">
        <v>16</v>
      </c>
      <c r="M23" s="156">
        <v>3.25</v>
      </c>
      <c r="N23" s="156">
        <v>10.11</v>
      </c>
      <c r="O23" s="156">
        <v>173.8489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867</v>
      </c>
      <c r="B1" s="3"/>
      <c r="C1" s="3"/>
      <c r="D1" s="3"/>
      <c r="E1" s="3" t="s">
        <v>109</v>
      </c>
      <c r="F1" s="1" t="s">
        <v>867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402" t="s">
        <v>110</v>
      </c>
      <c r="B3" s="402"/>
      <c r="C3" s="402"/>
      <c r="D3" s="402"/>
      <c r="E3" s="402"/>
      <c r="F3" s="402" t="s">
        <v>110</v>
      </c>
      <c r="G3" s="402"/>
      <c r="H3" s="402"/>
      <c r="I3" s="402"/>
      <c r="J3" s="402"/>
      <c r="K3" s="402"/>
      <c r="L3" s="402"/>
      <c r="M3" s="402"/>
      <c r="N3" s="402"/>
      <c r="O3" s="402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92" t="s">
        <v>111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  <c r="P5" s="91"/>
    </row>
    <row r="6" spans="1:16" s="92" customFormat="1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  <c r="P6" s="91"/>
    </row>
    <row r="7" spans="1:16" s="92" customFormat="1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  <c r="P7" s="91"/>
    </row>
    <row r="8" spans="1:16" s="92" customFormat="1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2787.4244</v>
      </c>
      <c r="D9" s="103">
        <v>22048.3394</v>
      </c>
      <c r="E9" s="134">
        <v>102.4235</v>
      </c>
      <c r="F9" s="105">
        <v>11711.2087</v>
      </c>
      <c r="G9" s="105">
        <v>16038.6537</v>
      </c>
      <c r="H9" s="105">
        <v>30139.796</v>
      </c>
      <c r="I9" s="105">
        <v>42711.5387</v>
      </c>
      <c r="J9" s="106">
        <v>26555.4114</v>
      </c>
      <c r="K9" s="107">
        <v>102.03</v>
      </c>
      <c r="L9" s="107">
        <v>16.1</v>
      </c>
      <c r="M9" s="107">
        <v>3.24</v>
      </c>
      <c r="N9" s="107">
        <v>10.13</v>
      </c>
      <c r="O9" s="107">
        <v>173.8103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52.738</v>
      </c>
      <c r="D10" s="110">
        <v>25181.5424</v>
      </c>
      <c r="E10" s="138">
        <v>100.8841</v>
      </c>
      <c r="F10" s="112">
        <v>11495.076</v>
      </c>
      <c r="G10" s="112">
        <v>17445.6539</v>
      </c>
      <c r="H10" s="112">
        <v>36431.7319</v>
      </c>
      <c r="I10" s="112">
        <v>54802.0836</v>
      </c>
      <c r="J10" s="113">
        <v>31731.5809</v>
      </c>
      <c r="K10" s="114">
        <v>100.32</v>
      </c>
      <c r="L10" s="114">
        <v>14.16</v>
      </c>
      <c r="M10" s="114">
        <v>3.94</v>
      </c>
      <c r="N10" s="114">
        <v>9.96</v>
      </c>
      <c r="O10" s="114">
        <v>175.5216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14.3297</v>
      </c>
      <c r="D11" s="110">
        <v>16896.9985</v>
      </c>
      <c r="E11" s="138">
        <v>96.4507</v>
      </c>
      <c r="F11" s="112">
        <v>9164.0268</v>
      </c>
      <c r="G11" s="112">
        <v>10946.4719</v>
      </c>
      <c r="H11" s="112">
        <v>23280.6166</v>
      </c>
      <c r="I11" s="112">
        <v>31806.5173</v>
      </c>
      <c r="J11" s="113">
        <v>19486.4235</v>
      </c>
      <c r="K11" s="114">
        <v>97.37</v>
      </c>
      <c r="L11" s="114">
        <v>10.77</v>
      </c>
      <c r="M11" s="114">
        <v>3.41</v>
      </c>
      <c r="N11" s="114">
        <v>9.26</v>
      </c>
      <c r="O11" s="114">
        <v>174.8493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9.8993</v>
      </c>
      <c r="D12" s="110">
        <v>21493.1384</v>
      </c>
      <c r="E12" s="138">
        <v>100.2754</v>
      </c>
      <c r="F12" s="112">
        <v>10506.5113</v>
      </c>
      <c r="G12" s="112">
        <v>15916.0409</v>
      </c>
      <c r="H12" s="112">
        <v>30020.1797</v>
      </c>
      <c r="I12" s="112">
        <v>40366.7464</v>
      </c>
      <c r="J12" s="113">
        <v>27374.0122</v>
      </c>
      <c r="K12" s="114">
        <v>100.78</v>
      </c>
      <c r="L12" s="114">
        <v>16.51</v>
      </c>
      <c r="M12" s="114">
        <v>5.68</v>
      </c>
      <c r="N12" s="114">
        <v>10.21</v>
      </c>
      <c r="O12" s="114">
        <v>171.8509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2.6263</v>
      </c>
      <c r="D13" s="110">
        <v>21171.7759</v>
      </c>
      <c r="E13" s="138">
        <v>83.2781</v>
      </c>
      <c r="F13" s="112">
        <v>11384.2292</v>
      </c>
      <c r="G13" s="112">
        <v>14749.0308</v>
      </c>
      <c r="H13" s="112">
        <v>30467.4007</v>
      </c>
      <c r="I13" s="112">
        <v>46019.3041</v>
      </c>
      <c r="J13" s="113">
        <v>27031.8519</v>
      </c>
      <c r="K13" s="114">
        <v>91.64</v>
      </c>
      <c r="L13" s="114">
        <v>14.08</v>
      </c>
      <c r="M13" s="114">
        <v>4.5</v>
      </c>
      <c r="N13" s="114">
        <v>9.7</v>
      </c>
      <c r="O13" s="114">
        <v>172.9857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2.4503</v>
      </c>
      <c r="D14" s="110">
        <v>20749.7578</v>
      </c>
      <c r="E14" s="138">
        <v>111.2173</v>
      </c>
      <c r="F14" s="112">
        <v>9904.982</v>
      </c>
      <c r="G14" s="112">
        <v>14139.9199</v>
      </c>
      <c r="H14" s="112">
        <v>28738.9662</v>
      </c>
      <c r="I14" s="112">
        <v>46289.3076</v>
      </c>
      <c r="J14" s="113">
        <v>26119.4654</v>
      </c>
      <c r="K14" s="114">
        <v>104.46</v>
      </c>
      <c r="L14" s="114">
        <v>11.11</v>
      </c>
      <c r="M14" s="114">
        <v>4.65</v>
      </c>
      <c r="N14" s="114">
        <v>10.02</v>
      </c>
      <c r="O14" s="114">
        <v>175.8901</v>
      </c>
      <c r="P14" s="91"/>
    </row>
    <row r="15" spans="1:16" s="92" customFormat="1" ht="15.75" customHeight="1" thickBot="1">
      <c r="A15" s="108"/>
      <c r="B15" s="177" t="s">
        <v>124</v>
      </c>
      <c r="C15" s="137">
        <v>31.3531</v>
      </c>
      <c r="D15" s="110">
        <v>27281.6692</v>
      </c>
      <c r="E15" s="138">
        <v>113.3976</v>
      </c>
      <c r="F15" s="112">
        <v>9892.3333</v>
      </c>
      <c r="G15" s="112">
        <v>14307.3938</v>
      </c>
      <c r="H15" s="112">
        <v>43891.6642</v>
      </c>
      <c r="I15" s="112">
        <v>81923.2591</v>
      </c>
      <c r="J15" s="113">
        <v>43789.2299</v>
      </c>
      <c r="K15" s="114">
        <v>106.83</v>
      </c>
      <c r="L15" s="114">
        <v>14.26</v>
      </c>
      <c r="M15" s="114">
        <v>2.28</v>
      </c>
      <c r="N15" s="114">
        <v>9.24</v>
      </c>
      <c r="O15" s="114">
        <v>174.5475</v>
      </c>
      <c r="P15" s="91"/>
    </row>
    <row r="16" spans="1:23" s="91" customFormat="1" ht="15.75" customHeight="1" thickTop="1">
      <c r="A16" s="178" t="s">
        <v>78</v>
      </c>
      <c r="B16" s="150"/>
      <c r="C16" s="151">
        <v>2900.8214</v>
      </c>
      <c r="D16" s="152">
        <v>22096.6976</v>
      </c>
      <c r="E16" s="153">
        <v>102.4316</v>
      </c>
      <c r="F16" s="154">
        <v>11659.0833</v>
      </c>
      <c r="G16" s="154">
        <v>16008.8168</v>
      </c>
      <c r="H16" s="154">
        <v>30299.5793</v>
      </c>
      <c r="I16" s="154">
        <v>43166.0831</v>
      </c>
      <c r="J16" s="155">
        <v>26803.7223</v>
      </c>
      <c r="K16" s="156">
        <v>102.1</v>
      </c>
      <c r="L16" s="156">
        <v>16</v>
      </c>
      <c r="M16" s="156">
        <v>3.25</v>
      </c>
      <c r="N16" s="156">
        <v>10.11</v>
      </c>
      <c r="O16" s="156">
        <v>173.8489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867</v>
      </c>
      <c r="B18" s="3"/>
      <c r="C18" s="3"/>
      <c r="D18" s="3"/>
      <c r="E18" s="3" t="s">
        <v>125</v>
      </c>
      <c r="F18" s="1" t="s">
        <v>867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402" t="s">
        <v>126</v>
      </c>
      <c r="B20" s="402"/>
      <c r="C20" s="402"/>
      <c r="D20" s="402"/>
      <c r="E20" s="402"/>
      <c r="F20" s="402" t="s">
        <v>126</v>
      </c>
      <c r="G20" s="402"/>
      <c r="H20" s="402"/>
      <c r="I20" s="402"/>
      <c r="J20" s="402"/>
      <c r="K20" s="402"/>
      <c r="L20" s="402"/>
      <c r="M20" s="402"/>
      <c r="N20" s="402"/>
      <c r="O20" s="402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92" t="s">
        <v>127</v>
      </c>
      <c r="B22" s="405"/>
      <c r="C22" s="389" t="s">
        <v>67</v>
      </c>
      <c r="D22" s="396" t="s">
        <v>68</v>
      </c>
      <c r="E22" s="397"/>
      <c r="F22" s="401" t="s">
        <v>69</v>
      </c>
      <c r="G22" s="401"/>
      <c r="H22" s="401"/>
      <c r="I22" s="401"/>
      <c r="J22" s="399" t="s">
        <v>68</v>
      </c>
      <c r="K22" s="400"/>
      <c r="L22" s="392" t="s">
        <v>70</v>
      </c>
      <c r="M22" s="404"/>
      <c r="N22" s="405"/>
      <c r="O22" s="401" t="s">
        <v>71</v>
      </c>
    </row>
    <row r="23" spans="1:15" ht="15" customHeight="1">
      <c r="A23" s="393"/>
      <c r="B23" s="407"/>
      <c r="C23" s="395"/>
      <c r="D23" s="389" t="s">
        <v>72</v>
      </c>
      <c r="E23" s="389" t="s">
        <v>73</v>
      </c>
      <c r="F23" s="401" t="s">
        <v>10</v>
      </c>
      <c r="G23" s="401" t="s">
        <v>11</v>
      </c>
      <c r="H23" s="401" t="s">
        <v>13</v>
      </c>
      <c r="I23" s="401" t="s">
        <v>14</v>
      </c>
      <c r="J23" s="389" t="s">
        <v>74</v>
      </c>
      <c r="K23" s="389" t="s">
        <v>73</v>
      </c>
      <c r="L23" s="389" t="s">
        <v>75</v>
      </c>
      <c r="M23" s="389" t="s">
        <v>76</v>
      </c>
      <c r="N23" s="389" t="s">
        <v>77</v>
      </c>
      <c r="O23" s="401"/>
    </row>
    <row r="24" spans="1:15" ht="15" customHeight="1">
      <c r="A24" s="393"/>
      <c r="B24" s="407"/>
      <c r="C24" s="390"/>
      <c r="D24" s="390"/>
      <c r="E24" s="390"/>
      <c r="F24" s="401"/>
      <c r="G24" s="401"/>
      <c r="H24" s="401"/>
      <c r="I24" s="401"/>
      <c r="J24" s="390"/>
      <c r="K24" s="390"/>
      <c r="L24" s="390"/>
      <c r="M24" s="390"/>
      <c r="N24" s="390"/>
      <c r="O24" s="401"/>
    </row>
    <row r="25" spans="1:15" ht="15" customHeight="1" thickBot="1">
      <c r="A25" s="394"/>
      <c r="B25" s="409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91.135</v>
      </c>
      <c r="D26" s="183">
        <v>20960.6356</v>
      </c>
      <c r="E26" s="134">
        <v>104.2938</v>
      </c>
      <c r="F26" s="105">
        <v>12991.948</v>
      </c>
      <c r="G26" s="105">
        <v>16813.7679</v>
      </c>
      <c r="H26" s="105">
        <v>25599.8418</v>
      </c>
      <c r="I26" s="105">
        <v>31419.3814</v>
      </c>
      <c r="J26" s="106">
        <v>22243.6221</v>
      </c>
      <c r="K26" s="107">
        <v>103.55</v>
      </c>
      <c r="L26" s="107">
        <v>18.58</v>
      </c>
      <c r="M26" s="107">
        <v>0.65</v>
      </c>
      <c r="N26" s="107">
        <v>10.17</v>
      </c>
      <c r="O26" s="107">
        <v>180.6777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28.6248</v>
      </c>
      <c r="D27" s="183">
        <v>30046.9997</v>
      </c>
      <c r="E27" s="134">
        <v>99.6784</v>
      </c>
      <c r="F27" s="105">
        <v>19834.6593</v>
      </c>
      <c r="G27" s="105">
        <v>24563.7965</v>
      </c>
      <c r="H27" s="105">
        <v>37429.8842</v>
      </c>
      <c r="I27" s="105">
        <v>45982.1753</v>
      </c>
      <c r="J27" s="106">
        <v>33103.6401</v>
      </c>
      <c r="K27" s="107">
        <v>99.89</v>
      </c>
      <c r="L27" s="107">
        <v>20.46</v>
      </c>
      <c r="M27" s="107">
        <v>8.45</v>
      </c>
      <c r="N27" s="107">
        <v>13.59</v>
      </c>
      <c r="O27" s="107">
        <v>168.7796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991.9484</v>
      </c>
      <c r="D28" s="183">
        <v>23298.7944</v>
      </c>
      <c r="E28" s="134">
        <v>103.2022</v>
      </c>
      <c r="F28" s="105">
        <v>13988.5318</v>
      </c>
      <c r="G28" s="105">
        <v>17903.7633</v>
      </c>
      <c r="H28" s="105">
        <v>30772.2598</v>
      </c>
      <c r="I28" s="105">
        <v>41048.3887</v>
      </c>
      <c r="J28" s="106">
        <v>27013.3881</v>
      </c>
      <c r="K28" s="107">
        <v>102.75</v>
      </c>
      <c r="L28" s="107">
        <v>16.82</v>
      </c>
      <c r="M28" s="107">
        <v>4.16</v>
      </c>
      <c r="N28" s="107">
        <v>10.71</v>
      </c>
      <c r="O28" s="107">
        <v>172.8612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28.1854</v>
      </c>
      <c r="D29" s="183">
        <v>36019.8629</v>
      </c>
      <c r="E29" s="134">
        <v>99.2766</v>
      </c>
      <c r="F29" s="105">
        <v>20935.3447</v>
      </c>
      <c r="G29" s="105">
        <v>26535.5864</v>
      </c>
      <c r="H29" s="105">
        <v>46533.4177</v>
      </c>
      <c r="I29" s="105">
        <v>63753.5316</v>
      </c>
      <c r="J29" s="106">
        <v>41965.9309</v>
      </c>
      <c r="K29" s="107">
        <v>99.04</v>
      </c>
      <c r="L29" s="107">
        <v>18.4</v>
      </c>
      <c r="M29" s="107">
        <v>5.2</v>
      </c>
      <c r="N29" s="107">
        <v>10.66</v>
      </c>
      <c r="O29" s="107">
        <v>166.2971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44.3651</v>
      </c>
      <c r="D30" s="183">
        <v>23566.9682</v>
      </c>
      <c r="E30" s="134">
        <v>102.4914</v>
      </c>
      <c r="F30" s="105">
        <v>13952.5833</v>
      </c>
      <c r="G30" s="105">
        <v>18402.2988</v>
      </c>
      <c r="H30" s="105">
        <v>28249.5461</v>
      </c>
      <c r="I30" s="105">
        <v>36071.4724</v>
      </c>
      <c r="J30" s="106">
        <v>25592.5092</v>
      </c>
      <c r="K30" s="107">
        <v>102.35</v>
      </c>
      <c r="L30" s="107">
        <v>20.62</v>
      </c>
      <c r="M30" s="107">
        <v>2.88</v>
      </c>
      <c r="N30" s="107">
        <v>10.57</v>
      </c>
      <c r="O30" s="107">
        <v>172.6909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194.6972</v>
      </c>
      <c r="D31" s="183">
        <v>20918.1737</v>
      </c>
      <c r="E31" s="134">
        <v>101.0992</v>
      </c>
      <c r="F31" s="105">
        <v>11911.3092</v>
      </c>
      <c r="G31" s="105">
        <v>16073.8848</v>
      </c>
      <c r="H31" s="105">
        <v>27743.3497</v>
      </c>
      <c r="I31" s="105">
        <v>37724.8913</v>
      </c>
      <c r="J31" s="106">
        <v>24061.4476</v>
      </c>
      <c r="K31" s="107">
        <v>101.46</v>
      </c>
      <c r="L31" s="107">
        <v>17.56</v>
      </c>
      <c r="M31" s="107">
        <v>1.15</v>
      </c>
      <c r="N31" s="107">
        <v>10.04</v>
      </c>
      <c r="O31" s="107">
        <v>177.8264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458.0531</v>
      </c>
      <c r="D32" s="183">
        <v>19165.094</v>
      </c>
      <c r="E32" s="134">
        <v>101.9259</v>
      </c>
      <c r="F32" s="105">
        <v>10887.5526</v>
      </c>
      <c r="G32" s="105">
        <v>13992.5862</v>
      </c>
      <c r="H32" s="105">
        <v>26822.4835</v>
      </c>
      <c r="I32" s="105">
        <v>40807.8017</v>
      </c>
      <c r="J32" s="106">
        <v>24627.0168</v>
      </c>
      <c r="K32" s="107">
        <v>102.59</v>
      </c>
      <c r="L32" s="107">
        <v>17.1</v>
      </c>
      <c r="M32" s="107">
        <v>1.5</v>
      </c>
      <c r="N32" s="107">
        <v>8.97</v>
      </c>
      <c r="O32" s="107">
        <v>174.7355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220.6557</v>
      </c>
      <c r="D33" s="183">
        <v>22617.8191</v>
      </c>
      <c r="E33" s="134">
        <v>102.8898</v>
      </c>
      <c r="F33" s="105">
        <v>11875.798</v>
      </c>
      <c r="G33" s="105">
        <v>16396.9306</v>
      </c>
      <c r="H33" s="105">
        <v>29113.9346</v>
      </c>
      <c r="I33" s="105">
        <v>35723.7857</v>
      </c>
      <c r="J33" s="106">
        <v>24799.8428</v>
      </c>
      <c r="K33" s="107">
        <v>102.11</v>
      </c>
      <c r="L33" s="107">
        <v>11.73</v>
      </c>
      <c r="M33" s="107">
        <v>5.93</v>
      </c>
      <c r="N33" s="107">
        <v>10.51</v>
      </c>
      <c r="O33" s="107">
        <v>172.9696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96.1002</v>
      </c>
      <c r="D34" s="183">
        <v>11674.6479</v>
      </c>
      <c r="E34" s="134">
        <v>101.315</v>
      </c>
      <c r="F34" s="105">
        <v>8828.25</v>
      </c>
      <c r="G34" s="105">
        <v>9955.2899</v>
      </c>
      <c r="H34" s="105">
        <v>15669.1006</v>
      </c>
      <c r="I34" s="105">
        <v>21841.0589</v>
      </c>
      <c r="J34" s="106">
        <v>14401.1331</v>
      </c>
      <c r="K34" s="107">
        <v>101.61</v>
      </c>
      <c r="L34" s="107">
        <v>7.86</v>
      </c>
      <c r="M34" s="107">
        <v>0.84</v>
      </c>
      <c r="N34" s="107">
        <v>8.12</v>
      </c>
      <c r="O34" s="107">
        <v>173.7569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94.172</v>
      </c>
      <c r="D35" s="183">
        <v>38322.7374</v>
      </c>
      <c r="E35" s="134">
        <v>102.0143</v>
      </c>
      <c r="F35" s="105">
        <v>18471.8286</v>
      </c>
      <c r="G35" s="105">
        <v>27248.2918</v>
      </c>
      <c r="H35" s="105">
        <v>56681.0338</v>
      </c>
      <c r="I35" s="105">
        <v>84430.3005</v>
      </c>
      <c r="J35" s="106">
        <v>48235.1781</v>
      </c>
      <c r="K35" s="107">
        <v>102.33</v>
      </c>
      <c r="L35" s="107">
        <v>14.21</v>
      </c>
      <c r="M35" s="107">
        <v>2.55</v>
      </c>
      <c r="N35" s="107">
        <v>9.44</v>
      </c>
      <c r="O35" s="107">
        <v>173.892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67.7107</v>
      </c>
      <c r="D36" s="183">
        <v>36595.5438</v>
      </c>
      <c r="E36" s="134">
        <v>102.1265</v>
      </c>
      <c r="F36" s="105">
        <v>20391.2879</v>
      </c>
      <c r="G36" s="105">
        <v>26742.3766</v>
      </c>
      <c r="H36" s="105">
        <v>54671.9044</v>
      </c>
      <c r="I36" s="105">
        <v>87068.5442</v>
      </c>
      <c r="J36" s="106">
        <v>49332.9171</v>
      </c>
      <c r="K36" s="107">
        <v>103.52</v>
      </c>
      <c r="L36" s="107">
        <v>18.66</v>
      </c>
      <c r="M36" s="107">
        <v>1.84</v>
      </c>
      <c r="N36" s="107">
        <v>10.07</v>
      </c>
      <c r="O36" s="107">
        <v>173.0717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41.5785</v>
      </c>
      <c r="D37" s="183">
        <v>21010.636</v>
      </c>
      <c r="E37" s="134">
        <v>100.2176</v>
      </c>
      <c r="F37" s="105">
        <v>11015.3659</v>
      </c>
      <c r="G37" s="105">
        <v>16080.1315</v>
      </c>
      <c r="H37" s="105">
        <v>25893.2179</v>
      </c>
      <c r="I37" s="105">
        <v>35205.584</v>
      </c>
      <c r="J37" s="106">
        <v>23252.1166</v>
      </c>
      <c r="K37" s="107">
        <v>100.22</v>
      </c>
      <c r="L37" s="107">
        <v>14.43</v>
      </c>
      <c r="M37" s="107">
        <v>0.5</v>
      </c>
      <c r="N37" s="107">
        <v>9.27</v>
      </c>
      <c r="O37" s="107">
        <v>176.1772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142.4019</v>
      </c>
      <c r="D38" s="183">
        <v>25628.9296</v>
      </c>
      <c r="E38" s="134">
        <v>101.543</v>
      </c>
      <c r="F38" s="105">
        <v>11783.3119</v>
      </c>
      <c r="G38" s="105">
        <v>17932.3381</v>
      </c>
      <c r="H38" s="105">
        <v>37261.2073</v>
      </c>
      <c r="I38" s="105">
        <v>57840.9013</v>
      </c>
      <c r="J38" s="106">
        <v>33165.8832</v>
      </c>
      <c r="K38" s="107">
        <v>100.64</v>
      </c>
      <c r="L38" s="107">
        <v>14.48</v>
      </c>
      <c r="M38" s="107">
        <v>0.61</v>
      </c>
      <c r="N38" s="107">
        <v>9.43</v>
      </c>
      <c r="O38" s="107">
        <v>173.7064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149.2696</v>
      </c>
      <c r="D39" s="183">
        <v>14615.0837</v>
      </c>
      <c r="E39" s="134">
        <v>96.9409</v>
      </c>
      <c r="F39" s="105">
        <v>9242.6666</v>
      </c>
      <c r="G39" s="105">
        <v>10621.2044</v>
      </c>
      <c r="H39" s="105">
        <v>20974.5533</v>
      </c>
      <c r="I39" s="105">
        <v>29295.8548</v>
      </c>
      <c r="J39" s="106">
        <v>17928.0024</v>
      </c>
      <c r="K39" s="107">
        <v>98.58</v>
      </c>
      <c r="L39" s="107">
        <v>11.16</v>
      </c>
      <c r="M39" s="107">
        <v>2.84</v>
      </c>
      <c r="N39" s="107">
        <v>9</v>
      </c>
      <c r="O39" s="107">
        <v>171.6027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6.807</v>
      </c>
      <c r="D40" s="183">
        <v>30862.4422</v>
      </c>
      <c r="E40" s="134">
        <v>101.2582</v>
      </c>
      <c r="F40" s="105">
        <v>23328.0992</v>
      </c>
      <c r="G40" s="105">
        <v>26532.9278</v>
      </c>
      <c r="H40" s="105">
        <v>41894.1724</v>
      </c>
      <c r="I40" s="105">
        <v>57245.3261</v>
      </c>
      <c r="J40" s="106">
        <v>38652.6591</v>
      </c>
      <c r="K40" s="107">
        <v>102.33</v>
      </c>
      <c r="L40" s="107">
        <v>21.92</v>
      </c>
      <c r="M40" s="107">
        <v>8.91</v>
      </c>
      <c r="N40" s="107">
        <v>11.18</v>
      </c>
      <c r="O40" s="107">
        <v>171.1117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58.0654</v>
      </c>
      <c r="D41" s="183">
        <v>28177.9555</v>
      </c>
      <c r="E41" s="134">
        <v>100.899</v>
      </c>
      <c r="F41" s="105">
        <v>15389.7416</v>
      </c>
      <c r="G41" s="105">
        <v>21074.5873</v>
      </c>
      <c r="H41" s="105">
        <v>39154.068</v>
      </c>
      <c r="I41" s="105">
        <v>56053.335</v>
      </c>
      <c r="J41" s="106">
        <v>33430.1553</v>
      </c>
      <c r="K41" s="107">
        <v>101.05</v>
      </c>
      <c r="L41" s="107">
        <v>20.79</v>
      </c>
      <c r="M41" s="107">
        <v>5.86</v>
      </c>
      <c r="N41" s="107">
        <v>13.41</v>
      </c>
      <c r="O41" s="107">
        <v>174.1061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124.002</v>
      </c>
      <c r="D42" s="183">
        <v>21074.4994</v>
      </c>
      <c r="E42" s="134">
        <v>102.7387</v>
      </c>
      <c r="F42" s="105">
        <v>13126.0428</v>
      </c>
      <c r="G42" s="105">
        <v>16362.5232</v>
      </c>
      <c r="H42" s="105">
        <v>26830.1977</v>
      </c>
      <c r="I42" s="105">
        <v>38262.6612</v>
      </c>
      <c r="J42" s="106">
        <v>24697.1367</v>
      </c>
      <c r="K42" s="107">
        <v>101.42</v>
      </c>
      <c r="L42" s="107">
        <v>12.21</v>
      </c>
      <c r="M42" s="107">
        <v>7.14</v>
      </c>
      <c r="N42" s="107">
        <v>9.47</v>
      </c>
      <c r="O42" s="107">
        <v>173.9473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22.8238</v>
      </c>
      <c r="D43" s="183">
        <v>18918.4796</v>
      </c>
      <c r="E43" s="134">
        <v>101.5538</v>
      </c>
      <c r="F43" s="105">
        <v>10785.7095</v>
      </c>
      <c r="G43" s="105">
        <v>13950.5582</v>
      </c>
      <c r="H43" s="105">
        <v>24310.3528</v>
      </c>
      <c r="I43" s="105">
        <v>30012.463</v>
      </c>
      <c r="J43" s="106">
        <v>21167.6468</v>
      </c>
      <c r="K43" s="107">
        <v>101.74</v>
      </c>
      <c r="L43" s="107">
        <v>16.94</v>
      </c>
      <c r="M43" s="107">
        <v>1.74</v>
      </c>
      <c r="N43" s="107">
        <v>8.98</v>
      </c>
      <c r="O43" s="107">
        <v>173.4328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40.2248</v>
      </c>
      <c r="D44" s="183">
        <v>17416.5693</v>
      </c>
      <c r="E44" s="134">
        <v>98.7123</v>
      </c>
      <c r="F44" s="105">
        <v>10446.0087</v>
      </c>
      <c r="G44" s="105">
        <v>13661.8778</v>
      </c>
      <c r="H44" s="105">
        <v>23273.698</v>
      </c>
      <c r="I44" s="105">
        <v>32225.5489</v>
      </c>
      <c r="J44" s="106">
        <v>20986.1061</v>
      </c>
      <c r="K44" s="107">
        <v>100.23</v>
      </c>
      <c r="L44" s="107">
        <v>12.62</v>
      </c>
      <c r="M44" s="107">
        <v>1.1</v>
      </c>
      <c r="N44" s="107">
        <v>9.29</v>
      </c>
      <c r="O44" s="107">
        <v>176.2663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2900.8214</v>
      </c>
      <c r="D45" s="186">
        <v>22096.6976</v>
      </c>
      <c r="E45" s="153">
        <v>102.4316</v>
      </c>
      <c r="F45" s="154">
        <v>11659.0833</v>
      </c>
      <c r="G45" s="154">
        <v>16008.8168</v>
      </c>
      <c r="H45" s="154">
        <v>30299.5793</v>
      </c>
      <c r="I45" s="154">
        <v>43166.0831</v>
      </c>
      <c r="J45" s="155">
        <v>26803.7223</v>
      </c>
      <c r="K45" s="156">
        <v>102.1</v>
      </c>
      <c r="L45" s="156">
        <v>16</v>
      </c>
      <c r="M45" s="156">
        <v>3.25</v>
      </c>
      <c r="N45" s="156">
        <v>10.11</v>
      </c>
      <c r="O45" s="156">
        <v>173.8489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867</v>
      </c>
      <c r="B1" s="3"/>
      <c r="C1" s="3"/>
      <c r="D1" s="3"/>
      <c r="E1" s="3" t="s">
        <v>4</v>
      </c>
      <c r="F1" s="1" t="s">
        <v>867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402" t="s">
        <v>166</v>
      </c>
      <c r="B3" s="402"/>
      <c r="C3" s="402"/>
      <c r="D3" s="402"/>
      <c r="E3" s="402"/>
      <c r="F3" s="402" t="s">
        <v>166</v>
      </c>
      <c r="G3" s="402"/>
      <c r="H3" s="402"/>
      <c r="I3" s="402"/>
      <c r="J3" s="402"/>
      <c r="K3" s="402"/>
      <c r="L3" s="402"/>
      <c r="M3" s="402"/>
      <c r="N3" s="402"/>
    </row>
    <row r="4" spans="2:14" ht="15" customHeight="1">
      <c r="B4" s="403"/>
      <c r="C4" s="403"/>
      <c r="D4" s="403"/>
      <c r="E4" s="131"/>
      <c r="F4" s="403"/>
      <c r="G4" s="403"/>
      <c r="H4" s="403"/>
      <c r="I4" s="403"/>
      <c r="J4" s="403"/>
      <c r="K4" s="403"/>
      <c r="L4" s="403"/>
      <c r="M4" s="403"/>
      <c r="N4" s="403"/>
    </row>
    <row r="5" spans="1:15" s="92" customFormat="1" ht="15" customHeight="1">
      <c r="A5" s="392" t="s">
        <v>167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</row>
    <row r="6" spans="1:15" s="92" customFormat="1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</row>
    <row r="7" spans="1:15" s="92" customFormat="1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</row>
    <row r="8" spans="1:15" s="92" customFormat="1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1481.3126</v>
      </c>
      <c r="D9" s="189">
        <v>19105.8839</v>
      </c>
      <c r="E9" s="190">
        <v>101.9575</v>
      </c>
      <c r="F9" s="105">
        <v>10751.3333</v>
      </c>
      <c r="G9" s="105">
        <v>14164.9213</v>
      </c>
      <c r="H9" s="105">
        <v>24664.3285</v>
      </c>
      <c r="I9" s="105">
        <v>30676.1056</v>
      </c>
      <c r="J9" s="189">
        <v>20169.7572</v>
      </c>
      <c r="K9" s="107">
        <v>101.89</v>
      </c>
      <c r="L9" s="107">
        <v>15.19</v>
      </c>
      <c r="M9" s="107">
        <v>4.91</v>
      </c>
      <c r="N9" s="107">
        <v>10.58</v>
      </c>
      <c r="O9" s="107">
        <v>174.5774</v>
      </c>
    </row>
    <row r="10" spans="1:15" s="191" customFormat="1" ht="18.75" customHeight="1">
      <c r="A10" s="192" t="s">
        <v>169</v>
      </c>
      <c r="B10" s="177" t="s">
        <v>170</v>
      </c>
      <c r="C10" s="109">
        <v>1324.9417</v>
      </c>
      <c r="D10" s="193">
        <v>26871.0234</v>
      </c>
      <c r="E10" s="194">
        <v>101.3662</v>
      </c>
      <c r="F10" s="112">
        <v>14054.609</v>
      </c>
      <c r="G10" s="112">
        <v>19470.8762</v>
      </c>
      <c r="H10" s="112">
        <v>38744.9798</v>
      </c>
      <c r="I10" s="112">
        <v>57503.597</v>
      </c>
      <c r="J10" s="193">
        <v>33902.7966</v>
      </c>
      <c r="K10" s="114">
        <v>101.25</v>
      </c>
      <c r="L10" s="114">
        <v>16.45</v>
      </c>
      <c r="M10" s="114">
        <v>2.31</v>
      </c>
      <c r="N10" s="114">
        <v>9.83</v>
      </c>
      <c r="O10" s="114">
        <v>172.8504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127.5511</v>
      </c>
      <c r="D12" s="113">
        <v>43824.368</v>
      </c>
      <c r="E12" s="204">
        <v>101.1482</v>
      </c>
      <c r="F12" s="113">
        <v>17710.4989</v>
      </c>
      <c r="G12" s="113">
        <v>26965.3799</v>
      </c>
      <c r="H12" s="113">
        <v>73355.7078</v>
      </c>
      <c r="I12" s="113">
        <v>121370.5371</v>
      </c>
      <c r="J12" s="113">
        <v>62146.1563</v>
      </c>
      <c r="K12" s="205">
        <v>102.06</v>
      </c>
      <c r="L12" s="205">
        <v>20.57</v>
      </c>
      <c r="M12" s="205">
        <v>1.38</v>
      </c>
      <c r="N12" s="205">
        <v>9.56</v>
      </c>
      <c r="O12" s="205">
        <v>172.3911</v>
      </c>
      <c r="P12" s="206">
        <v>20.57</v>
      </c>
    </row>
    <row r="13" spans="1:16" s="191" customFormat="1" ht="18.75" customHeight="1">
      <c r="A13" s="208" t="s">
        <v>173</v>
      </c>
      <c r="B13" s="177" t="s">
        <v>174</v>
      </c>
      <c r="C13" s="109">
        <v>9.9652</v>
      </c>
      <c r="D13" s="193">
        <v>55685.7549</v>
      </c>
      <c r="E13" s="194">
        <v>104.8098</v>
      </c>
      <c r="F13" s="112">
        <v>22189.9493</v>
      </c>
      <c r="G13" s="112">
        <v>30001.2714</v>
      </c>
      <c r="H13" s="112">
        <v>99456.1323</v>
      </c>
      <c r="I13" s="112">
        <v>204764.2291</v>
      </c>
      <c r="J13" s="193">
        <v>93882.5977</v>
      </c>
      <c r="K13" s="114">
        <v>103.85</v>
      </c>
      <c r="L13" s="114">
        <v>23.95</v>
      </c>
      <c r="M13" s="114">
        <v>0.63</v>
      </c>
      <c r="N13" s="114">
        <v>9.16</v>
      </c>
      <c r="O13" s="114">
        <v>172.6544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36.7001</v>
      </c>
      <c r="D14" s="189">
        <v>58458.0275</v>
      </c>
      <c r="E14" s="190">
        <v>107.9298</v>
      </c>
      <c r="F14" s="105">
        <v>25110.9046</v>
      </c>
      <c r="G14" s="105">
        <v>37162.7841</v>
      </c>
      <c r="H14" s="105">
        <v>92415.5941</v>
      </c>
      <c r="I14" s="105">
        <v>143433.7013</v>
      </c>
      <c r="J14" s="189">
        <v>76690.7937</v>
      </c>
      <c r="K14" s="107">
        <v>104.45</v>
      </c>
      <c r="L14" s="107">
        <v>21.25</v>
      </c>
      <c r="M14" s="107">
        <v>0.92</v>
      </c>
      <c r="N14" s="107">
        <v>9.69</v>
      </c>
      <c r="O14" s="107">
        <v>171.6174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58.5622</v>
      </c>
      <c r="D15" s="193">
        <v>43603.2728</v>
      </c>
      <c r="E15" s="194">
        <v>98.5984</v>
      </c>
      <c r="F15" s="112">
        <v>18535.1109</v>
      </c>
      <c r="G15" s="112">
        <v>29355.8453</v>
      </c>
      <c r="H15" s="112">
        <v>69249.6561</v>
      </c>
      <c r="I15" s="112">
        <v>110624.496</v>
      </c>
      <c r="J15" s="193">
        <v>58379.1142</v>
      </c>
      <c r="K15" s="114">
        <v>101.55</v>
      </c>
      <c r="L15" s="114">
        <v>20.16</v>
      </c>
      <c r="M15" s="114">
        <v>1.83</v>
      </c>
      <c r="N15" s="114">
        <v>9.74</v>
      </c>
      <c r="O15" s="114">
        <v>172.1738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22.3235</v>
      </c>
      <c r="D16" s="189">
        <v>24722.0833</v>
      </c>
      <c r="E16" s="190">
        <v>98.2184</v>
      </c>
      <c r="F16" s="105">
        <v>11743.6985</v>
      </c>
      <c r="G16" s="105">
        <v>18009.2461</v>
      </c>
      <c r="H16" s="105">
        <v>38215.4892</v>
      </c>
      <c r="I16" s="105">
        <v>60459.5477</v>
      </c>
      <c r="J16" s="189">
        <v>33949.7416</v>
      </c>
      <c r="K16" s="107">
        <v>100.6</v>
      </c>
      <c r="L16" s="107">
        <v>15.75</v>
      </c>
      <c r="M16" s="107">
        <v>1.98</v>
      </c>
      <c r="N16" s="107">
        <v>8.72</v>
      </c>
      <c r="O16" s="107">
        <v>174.1158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298.1121</v>
      </c>
      <c r="D17" s="106">
        <v>36568.3361</v>
      </c>
      <c r="E17" s="212">
        <v>101.7676</v>
      </c>
      <c r="F17" s="106">
        <v>19982.3257</v>
      </c>
      <c r="G17" s="106">
        <v>26595.9677</v>
      </c>
      <c r="H17" s="106">
        <v>51253.0806</v>
      </c>
      <c r="I17" s="106">
        <v>72580.3666</v>
      </c>
      <c r="J17" s="106">
        <v>43290.6187</v>
      </c>
      <c r="K17" s="213">
        <v>102.2</v>
      </c>
      <c r="L17" s="213">
        <v>15.91</v>
      </c>
      <c r="M17" s="213">
        <v>2.56</v>
      </c>
      <c r="N17" s="213">
        <v>10.27</v>
      </c>
      <c r="O17" s="213">
        <v>173.0867</v>
      </c>
      <c r="P17" s="206">
        <v>15.91</v>
      </c>
    </row>
    <row r="18" spans="1:16" s="207" customFormat="1" ht="18.75" customHeight="1">
      <c r="A18" s="209" t="s">
        <v>183</v>
      </c>
      <c r="B18" s="172" t="s">
        <v>184</v>
      </c>
      <c r="C18" s="102">
        <v>86.337</v>
      </c>
      <c r="D18" s="189">
        <v>36171.8834</v>
      </c>
      <c r="E18" s="190">
        <v>100.0347</v>
      </c>
      <c r="F18" s="105">
        <v>21415.5994</v>
      </c>
      <c r="G18" s="105">
        <v>27522.7521</v>
      </c>
      <c r="H18" s="105">
        <v>48811.1701</v>
      </c>
      <c r="I18" s="105">
        <v>64550.1419</v>
      </c>
      <c r="J18" s="189">
        <v>41171.9182</v>
      </c>
      <c r="K18" s="107">
        <v>100.83</v>
      </c>
      <c r="L18" s="107">
        <v>15.19</v>
      </c>
      <c r="M18" s="107">
        <v>1.61</v>
      </c>
      <c r="N18" s="107">
        <v>10.28</v>
      </c>
      <c r="O18" s="107">
        <v>171.8944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29.1529</v>
      </c>
      <c r="D19" s="193">
        <v>29168.5125</v>
      </c>
      <c r="E19" s="194">
        <v>101.3711</v>
      </c>
      <c r="F19" s="112">
        <v>18077.3961</v>
      </c>
      <c r="G19" s="112">
        <v>22890.6103</v>
      </c>
      <c r="H19" s="112">
        <v>43776.7511</v>
      </c>
      <c r="I19" s="112">
        <v>60208.2539</v>
      </c>
      <c r="J19" s="193">
        <v>35662.5333</v>
      </c>
      <c r="K19" s="114">
        <v>101.02</v>
      </c>
      <c r="L19" s="114">
        <v>14.83</v>
      </c>
      <c r="M19" s="114">
        <v>8.08</v>
      </c>
      <c r="N19" s="114">
        <v>9.25</v>
      </c>
      <c r="O19" s="114">
        <v>175.724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28.9024</v>
      </c>
      <c r="D20" s="189">
        <v>31898.3384</v>
      </c>
      <c r="E20" s="190">
        <v>101.2535</v>
      </c>
      <c r="F20" s="105">
        <v>18206.3781</v>
      </c>
      <c r="G20" s="105">
        <v>24070.9953</v>
      </c>
      <c r="H20" s="105">
        <v>45374.7469</v>
      </c>
      <c r="I20" s="105">
        <v>64010.9363</v>
      </c>
      <c r="J20" s="189">
        <v>38290.6191</v>
      </c>
      <c r="K20" s="107">
        <v>100.97</v>
      </c>
      <c r="L20" s="107">
        <v>22.69</v>
      </c>
      <c r="M20" s="107">
        <v>6.09</v>
      </c>
      <c r="N20" s="107">
        <v>15.04</v>
      </c>
      <c r="O20" s="107">
        <v>173.8329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81.9211</v>
      </c>
      <c r="D21" s="193">
        <v>39420.0702</v>
      </c>
      <c r="E21" s="194">
        <v>102.7587</v>
      </c>
      <c r="F21" s="112">
        <v>21815.8595</v>
      </c>
      <c r="G21" s="112">
        <v>28405.3175</v>
      </c>
      <c r="H21" s="112">
        <v>56852.906</v>
      </c>
      <c r="I21" s="112">
        <v>83584.6913</v>
      </c>
      <c r="J21" s="193">
        <v>48684.0104</v>
      </c>
      <c r="K21" s="114">
        <v>102.8</v>
      </c>
      <c r="L21" s="114">
        <v>17.29</v>
      </c>
      <c r="M21" s="114">
        <v>1.1</v>
      </c>
      <c r="N21" s="114">
        <v>9.78</v>
      </c>
      <c r="O21" s="114">
        <v>172.6487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47.6219</v>
      </c>
      <c r="D22" s="189">
        <v>43881.2934</v>
      </c>
      <c r="E22" s="190">
        <v>103.558</v>
      </c>
      <c r="F22" s="105">
        <v>25604.7108</v>
      </c>
      <c r="G22" s="105">
        <v>32599.3986</v>
      </c>
      <c r="H22" s="105">
        <v>60782.0482</v>
      </c>
      <c r="I22" s="105">
        <v>82808.0243</v>
      </c>
      <c r="J22" s="189">
        <v>50557.6207</v>
      </c>
      <c r="K22" s="107">
        <v>104.72</v>
      </c>
      <c r="L22" s="107">
        <v>13.17</v>
      </c>
      <c r="M22" s="107">
        <v>2.6</v>
      </c>
      <c r="N22" s="107">
        <v>9.48</v>
      </c>
      <c r="O22" s="107">
        <v>173.9506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24.1766</v>
      </c>
      <c r="D23" s="193">
        <v>27165.2291</v>
      </c>
      <c r="E23" s="194">
        <v>99.9444</v>
      </c>
      <c r="F23" s="112">
        <v>12910.2728</v>
      </c>
      <c r="G23" s="112">
        <v>18730.2192</v>
      </c>
      <c r="H23" s="112">
        <v>40963.8866</v>
      </c>
      <c r="I23" s="112">
        <v>59886.1842</v>
      </c>
      <c r="J23" s="193">
        <v>33442.9435</v>
      </c>
      <c r="K23" s="114">
        <v>99.93</v>
      </c>
      <c r="L23" s="114">
        <v>12.55</v>
      </c>
      <c r="M23" s="114">
        <v>1.87</v>
      </c>
      <c r="N23" s="114">
        <v>9.74</v>
      </c>
      <c r="O23" s="114">
        <v>173.0545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573.5035</v>
      </c>
      <c r="D24" s="106">
        <v>26304.305</v>
      </c>
      <c r="E24" s="212">
        <v>101.7006</v>
      </c>
      <c r="F24" s="106">
        <v>15226.9656</v>
      </c>
      <c r="G24" s="106">
        <v>20150.1727</v>
      </c>
      <c r="H24" s="106">
        <v>34882.8333</v>
      </c>
      <c r="I24" s="106">
        <v>46331.6622</v>
      </c>
      <c r="J24" s="106">
        <v>29770.7033</v>
      </c>
      <c r="K24" s="213">
        <v>101.98</v>
      </c>
      <c r="L24" s="213">
        <v>16.43</v>
      </c>
      <c r="M24" s="213">
        <v>2.5</v>
      </c>
      <c r="N24" s="213">
        <v>9.77</v>
      </c>
      <c r="O24" s="213">
        <v>172.6752</v>
      </c>
      <c r="P24" s="206">
        <v>16.43</v>
      </c>
    </row>
    <row r="25" spans="1:16" s="191" customFormat="1" ht="18.75" customHeight="1">
      <c r="A25" s="208" t="s">
        <v>197</v>
      </c>
      <c r="B25" s="177" t="s">
        <v>198</v>
      </c>
      <c r="C25" s="109">
        <v>198.8897</v>
      </c>
      <c r="D25" s="193">
        <v>28533.2975</v>
      </c>
      <c r="E25" s="194">
        <v>101.173</v>
      </c>
      <c r="F25" s="112">
        <v>17399.8215</v>
      </c>
      <c r="G25" s="112">
        <v>22199.5068</v>
      </c>
      <c r="H25" s="112">
        <v>36756.1632</v>
      </c>
      <c r="I25" s="112">
        <v>46609.0148</v>
      </c>
      <c r="J25" s="193">
        <v>31150.0786</v>
      </c>
      <c r="K25" s="114">
        <v>101.34</v>
      </c>
      <c r="L25" s="114">
        <v>16.76</v>
      </c>
      <c r="M25" s="114">
        <v>3.33</v>
      </c>
      <c r="N25" s="114">
        <v>10.11</v>
      </c>
      <c r="O25" s="114">
        <v>172.7001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62.5587</v>
      </c>
      <c r="D26" s="189">
        <v>21382.1767</v>
      </c>
      <c r="E26" s="190">
        <v>103.0199</v>
      </c>
      <c r="F26" s="105">
        <v>14317.2758</v>
      </c>
      <c r="G26" s="105">
        <v>17695.1612</v>
      </c>
      <c r="H26" s="105">
        <v>25080.0278</v>
      </c>
      <c r="I26" s="105">
        <v>29045.69</v>
      </c>
      <c r="J26" s="189">
        <v>21817.5263</v>
      </c>
      <c r="K26" s="107">
        <v>102.12</v>
      </c>
      <c r="L26" s="107">
        <v>12.43</v>
      </c>
      <c r="M26" s="107">
        <v>5.38</v>
      </c>
      <c r="N26" s="107">
        <v>9.58</v>
      </c>
      <c r="O26" s="107">
        <v>172.8463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269.1924</v>
      </c>
      <c r="D27" s="193">
        <v>26301.4751</v>
      </c>
      <c r="E27" s="194">
        <v>101.9847</v>
      </c>
      <c r="F27" s="112">
        <v>14477.039</v>
      </c>
      <c r="G27" s="112">
        <v>19975.9212</v>
      </c>
      <c r="H27" s="112">
        <v>35146.2908</v>
      </c>
      <c r="I27" s="112">
        <v>47914.9836</v>
      </c>
      <c r="J27" s="193">
        <v>30159.0931</v>
      </c>
      <c r="K27" s="114">
        <v>102.42</v>
      </c>
      <c r="L27" s="114">
        <v>17.56</v>
      </c>
      <c r="M27" s="114">
        <v>1.24</v>
      </c>
      <c r="N27" s="114">
        <v>9.61</v>
      </c>
      <c r="O27" s="114">
        <v>172.4179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11.3942</v>
      </c>
      <c r="D28" s="189">
        <v>19289.8483</v>
      </c>
      <c r="E28" s="190">
        <v>99.6405</v>
      </c>
      <c r="F28" s="105">
        <v>10000</v>
      </c>
      <c r="G28" s="105">
        <v>14733.7401</v>
      </c>
      <c r="H28" s="105">
        <v>26020.181</v>
      </c>
      <c r="I28" s="105">
        <v>33038.6085</v>
      </c>
      <c r="J28" s="189">
        <v>21653.1048</v>
      </c>
      <c r="K28" s="107">
        <v>99.46</v>
      </c>
      <c r="L28" s="107">
        <v>9.98</v>
      </c>
      <c r="M28" s="107">
        <v>1.8</v>
      </c>
      <c r="N28" s="107">
        <v>9.44</v>
      </c>
      <c r="O28" s="107">
        <v>173.7506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31.4683</v>
      </c>
      <c r="D29" s="193">
        <v>32624.8169</v>
      </c>
      <c r="E29" s="194">
        <v>102.33</v>
      </c>
      <c r="F29" s="112">
        <v>16066.9199</v>
      </c>
      <c r="G29" s="112">
        <v>22840.9539</v>
      </c>
      <c r="H29" s="112">
        <v>43338.2183</v>
      </c>
      <c r="I29" s="112">
        <v>60177.9679</v>
      </c>
      <c r="J29" s="193">
        <v>36480.3104</v>
      </c>
      <c r="K29" s="114">
        <v>102.01</v>
      </c>
      <c r="L29" s="114">
        <v>12.82</v>
      </c>
      <c r="M29" s="114">
        <v>3.62</v>
      </c>
      <c r="N29" s="114">
        <v>9.27</v>
      </c>
      <c r="O29" s="114">
        <v>173.989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253.9243</v>
      </c>
      <c r="D30" s="106">
        <v>20587.0711</v>
      </c>
      <c r="E30" s="212">
        <v>100.9987</v>
      </c>
      <c r="F30" s="106">
        <v>11769.4148</v>
      </c>
      <c r="G30" s="106">
        <v>15952.1374</v>
      </c>
      <c r="H30" s="106">
        <v>26448.0177</v>
      </c>
      <c r="I30" s="106">
        <v>33883.9495</v>
      </c>
      <c r="J30" s="106">
        <v>22371.7291</v>
      </c>
      <c r="K30" s="213">
        <v>101.44</v>
      </c>
      <c r="L30" s="213">
        <v>13.01</v>
      </c>
      <c r="M30" s="213">
        <v>2.19</v>
      </c>
      <c r="N30" s="213">
        <v>9.68</v>
      </c>
      <c r="O30" s="213">
        <v>172.4025</v>
      </c>
      <c r="P30" s="206">
        <v>13.01</v>
      </c>
    </row>
    <row r="31" spans="1:16" s="207" customFormat="1" ht="18.75" customHeight="1">
      <c r="A31" s="208" t="s">
        <v>209</v>
      </c>
      <c r="B31" s="177" t="s">
        <v>210</v>
      </c>
      <c r="C31" s="109">
        <v>86.7399</v>
      </c>
      <c r="D31" s="193">
        <v>18649.487</v>
      </c>
      <c r="E31" s="194">
        <v>101.831</v>
      </c>
      <c r="F31" s="112">
        <v>10061.3276</v>
      </c>
      <c r="G31" s="112">
        <v>13476.9417</v>
      </c>
      <c r="H31" s="112">
        <v>25141.9685</v>
      </c>
      <c r="I31" s="112">
        <v>33368.9153</v>
      </c>
      <c r="J31" s="193">
        <v>20914.9376</v>
      </c>
      <c r="K31" s="114">
        <v>101.9</v>
      </c>
      <c r="L31" s="114">
        <v>13.23</v>
      </c>
      <c r="M31" s="114">
        <v>0.93</v>
      </c>
      <c r="N31" s="114">
        <v>9.42</v>
      </c>
      <c r="O31" s="114">
        <v>173.8591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47.9782</v>
      </c>
      <c r="D32" s="189">
        <v>20980.4864</v>
      </c>
      <c r="E32" s="190">
        <v>99.2583</v>
      </c>
      <c r="F32" s="105">
        <v>12296.9166</v>
      </c>
      <c r="G32" s="105">
        <v>16871.2192</v>
      </c>
      <c r="H32" s="105">
        <v>24893.0502</v>
      </c>
      <c r="I32" s="105">
        <v>30377.0925</v>
      </c>
      <c r="J32" s="189">
        <v>21824.6198</v>
      </c>
      <c r="K32" s="107">
        <v>99.62</v>
      </c>
      <c r="L32" s="107">
        <v>12.12</v>
      </c>
      <c r="M32" s="107">
        <v>1.99</v>
      </c>
      <c r="N32" s="107">
        <v>9.5</v>
      </c>
      <c r="O32" s="107">
        <v>171.1651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100.5424</v>
      </c>
      <c r="D33" s="193">
        <v>22276.0612</v>
      </c>
      <c r="E33" s="194">
        <v>102.4298</v>
      </c>
      <c r="F33" s="112">
        <v>13637.8454</v>
      </c>
      <c r="G33" s="112">
        <v>17522.4129</v>
      </c>
      <c r="H33" s="112">
        <v>29132.0606</v>
      </c>
      <c r="I33" s="112">
        <v>35850.8079</v>
      </c>
      <c r="J33" s="193">
        <v>24064.3471</v>
      </c>
      <c r="K33" s="114">
        <v>102.23</v>
      </c>
      <c r="L33" s="114">
        <v>13.95</v>
      </c>
      <c r="M33" s="114">
        <v>3.18</v>
      </c>
      <c r="N33" s="114">
        <v>9.86</v>
      </c>
      <c r="O33" s="114">
        <v>172.9962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18.6637</v>
      </c>
      <c r="D34" s="189">
        <v>18783.3449</v>
      </c>
      <c r="E34" s="190">
        <v>100.8079</v>
      </c>
      <c r="F34" s="105">
        <v>15648.2307</v>
      </c>
      <c r="G34" s="105">
        <v>16899.6034</v>
      </c>
      <c r="H34" s="105">
        <v>22575.6301</v>
      </c>
      <c r="I34" s="105">
        <v>30137.212</v>
      </c>
      <c r="J34" s="189">
        <v>21430.4018</v>
      </c>
      <c r="K34" s="107">
        <v>101.29</v>
      </c>
      <c r="L34" s="107">
        <v>8.73</v>
      </c>
      <c r="M34" s="107">
        <v>2.46</v>
      </c>
      <c r="N34" s="107">
        <v>10.21</v>
      </c>
      <c r="O34" s="107">
        <v>165.6154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350.3362</v>
      </c>
      <c r="D35" s="106">
        <v>13948.6389</v>
      </c>
      <c r="E35" s="212">
        <v>101.2519</v>
      </c>
      <c r="F35" s="106">
        <v>9650.4041</v>
      </c>
      <c r="G35" s="106">
        <v>11051.0156</v>
      </c>
      <c r="H35" s="106">
        <v>18276.3068</v>
      </c>
      <c r="I35" s="106">
        <v>24101.757</v>
      </c>
      <c r="J35" s="106">
        <v>15932.5975</v>
      </c>
      <c r="K35" s="213">
        <v>101.27</v>
      </c>
      <c r="L35" s="213">
        <v>10.59</v>
      </c>
      <c r="M35" s="213">
        <v>3.85</v>
      </c>
      <c r="N35" s="213">
        <v>8.78</v>
      </c>
      <c r="O35" s="213">
        <v>173.8891</v>
      </c>
      <c r="P35" s="206">
        <v>10.59</v>
      </c>
    </row>
    <row r="36" spans="1:16" s="191" customFormat="1" ht="18.75" customHeight="1">
      <c r="A36" s="209" t="s">
        <v>219</v>
      </c>
      <c r="B36" s="172" t="s">
        <v>220</v>
      </c>
      <c r="C36" s="102">
        <v>92.3691</v>
      </c>
      <c r="D36" s="189">
        <v>12271.2079</v>
      </c>
      <c r="E36" s="190">
        <v>101.9878</v>
      </c>
      <c r="F36" s="105">
        <v>8997.1667</v>
      </c>
      <c r="G36" s="105">
        <v>10100.1607</v>
      </c>
      <c r="H36" s="105">
        <v>17501.4173</v>
      </c>
      <c r="I36" s="105">
        <v>24570.2337</v>
      </c>
      <c r="J36" s="189">
        <v>14884.1358</v>
      </c>
      <c r="K36" s="107">
        <v>101.88</v>
      </c>
      <c r="L36" s="107">
        <v>8.11</v>
      </c>
      <c r="M36" s="107">
        <v>3.17</v>
      </c>
      <c r="N36" s="107">
        <v>8.63</v>
      </c>
      <c r="O36" s="107">
        <v>173.6752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190.7643</v>
      </c>
      <c r="D37" s="193">
        <v>14817.6103</v>
      </c>
      <c r="E37" s="194">
        <v>101.2237</v>
      </c>
      <c r="F37" s="112">
        <v>10287.5423</v>
      </c>
      <c r="G37" s="112">
        <v>11938.8177</v>
      </c>
      <c r="H37" s="112">
        <v>18977.8505</v>
      </c>
      <c r="I37" s="112">
        <v>24419.1145</v>
      </c>
      <c r="J37" s="193">
        <v>16812.5114</v>
      </c>
      <c r="K37" s="114">
        <v>101.82</v>
      </c>
      <c r="L37" s="114">
        <v>12.28</v>
      </c>
      <c r="M37" s="114">
        <v>3.42</v>
      </c>
      <c r="N37" s="114">
        <v>8.74</v>
      </c>
      <c r="O37" s="114">
        <v>174.6879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18.7576</v>
      </c>
      <c r="D38" s="189">
        <v>16078.7327</v>
      </c>
      <c r="E38" s="190">
        <v>104.9198</v>
      </c>
      <c r="F38" s="105">
        <v>12614.4166</v>
      </c>
      <c r="G38" s="105">
        <v>14204.0385</v>
      </c>
      <c r="H38" s="105">
        <v>18550.3854</v>
      </c>
      <c r="I38" s="105">
        <v>21387.9407</v>
      </c>
      <c r="J38" s="189">
        <v>16642.6467</v>
      </c>
      <c r="K38" s="107">
        <v>103.5</v>
      </c>
      <c r="L38" s="107">
        <v>9.31</v>
      </c>
      <c r="M38" s="107">
        <v>6.59</v>
      </c>
      <c r="N38" s="107">
        <v>10.01</v>
      </c>
      <c r="O38" s="107">
        <v>173.5252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48.445</v>
      </c>
      <c r="D39" s="193">
        <v>11471</v>
      </c>
      <c r="E39" s="194">
        <v>99.7319</v>
      </c>
      <c r="F39" s="112">
        <v>9377.4166</v>
      </c>
      <c r="G39" s="112">
        <v>10143.0252</v>
      </c>
      <c r="H39" s="112">
        <v>14974.458</v>
      </c>
      <c r="I39" s="112">
        <v>23470.4881</v>
      </c>
      <c r="J39" s="193">
        <v>14191.8642</v>
      </c>
      <c r="K39" s="114">
        <v>97.74</v>
      </c>
      <c r="L39" s="114">
        <v>8.28</v>
      </c>
      <c r="M39" s="114">
        <v>6.01</v>
      </c>
      <c r="N39" s="114">
        <v>8.73</v>
      </c>
      <c r="O39" s="114">
        <v>171.2923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29.8961</v>
      </c>
      <c r="D40" s="106">
        <v>19027.3932</v>
      </c>
      <c r="E40" s="212">
        <v>104.2243</v>
      </c>
      <c r="F40" s="106">
        <v>12529.4166</v>
      </c>
      <c r="G40" s="106">
        <v>15449.1919</v>
      </c>
      <c r="H40" s="106">
        <v>22662.5353</v>
      </c>
      <c r="I40" s="106">
        <v>26517.9837</v>
      </c>
      <c r="J40" s="106">
        <v>19329.5598</v>
      </c>
      <c r="K40" s="213">
        <v>103.21</v>
      </c>
      <c r="L40" s="213">
        <v>17.58</v>
      </c>
      <c r="M40" s="213">
        <v>0.96</v>
      </c>
      <c r="N40" s="213">
        <v>9.76</v>
      </c>
      <c r="O40" s="213">
        <v>178.915</v>
      </c>
      <c r="P40" s="206">
        <v>17.58</v>
      </c>
    </row>
    <row r="41" spans="1:16" s="191" customFormat="1" ht="18.75" customHeight="1">
      <c r="A41" s="208" t="s">
        <v>229</v>
      </c>
      <c r="B41" s="177" t="s">
        <v>230</v>
      </c>
      <c r="C41" s="109">
        <v>26.6416</v>
      </c>
      <c r="D41" s="193">
        <v>19136.5677</v>
      </c>
      <c r="E41" s="194">
        <v>104.3824</v>
      </c>
      <c r="F41" s="112">
        <v>12369.2649</v>
      </c>
      <c r="G41" s="112">
        <v>15572.3891</v>
      </c>
      <c r="H41" s="112">
        <v>22716.7586</v>
      </c>
      <c r="I41" s="112">
        <v>26593.8359</v>
      </c>
      <c r="J41" s="193">
        <v>19387.101</v>
      </c>
      <c r="K41" s="114">
        <v>103.6</v>
      </c>
      <c r="L41" s="114">
        <v>17.17</v>
      </c>
      <c r="M41" s="114">
        <v>0.94</v>
      </c>
      <c r="N41" s="114">
        <v>9.43</v>
      </c>
      <c r="O41" s="114">
        <v>179.5402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3.2545</v>
      </c>
      <c r="D42" s="189">
        <v>17971.1918</v>
      </c>
      <c r="E42" s="190">
        <v>100.1829</v>
      </c>
      <c r="F42" s="105">
        <v>13553.2337</v>
      </c>
      <c r="G42" s="105">
        <v>14707.7336</v>
      </c>
      <c r="H42" s="105">
        <v>21782.7448</v>
      </c>
      <c r="I42" s="105">
        <v>25083.2086</v>
      </c>
      <c r="J42" s="189">
        <v>18858.5224</v>
      </c>
      <c r="K42" s="107">
        <v>100.02</v>
      </c>
      <c r="L42" s="107">
        <v>21.09</v>
      </c>
      <c r="M42" s="107">
        <v>1.08</v>
      </c>
      <c r="N42" s="107">
        <v>12.57</v>
      </c>
      <c r="O42" s="107">
        <v>173.7972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479.9022</v>
      </c>
      <c r="D43" s="106">
        <v>21794.6189</v>
      </c>
      <c r="E43" s="212">
        <v>103.4258</v>
      </c>
      <c r="F43" s="106">
        <v>13086.6792</v>
      </c>
      <c r="G43" s="106">
        <v>16960.3958</v>
      </c>
      <c r="H43" s="106">
        <v>27242.3816</v>
      </c>
      <c r="I43" s="106">
        <v>33739.4217</v>
      </c>
      <c r="J43" s="106">
        <v>22787.2915</v>
      </c>
      <c r="K43" s="213">
        <v>102.99</v>
      </c>
      <c r="L43" s="213">
        <v>15.93</v>
      </c>
      <c r="M43" s="213">
        <v>4.45</v>
      </c>
      <c r="N43" s="213">
        <v>11.17</v>
      </c>
      <c r="O43" s="213">
        <v>175.1035</v>
      </c>
      <c r="P43" s="206">
        <v>15.93</v>
      </c>
    </row>
    <row r="44" spans="1:16" s="191" customFormat="1" ht="18.75" customHeight="1">
      <c r="A44" s="209" t="s">
        <v>235</v>
      </c>
      <c r="B44" s="172" t="s">
        <v>236</v>
      </c>
      <c r="C44" s="102">
        <v>79.268</v>
      </c>
      <c r="D44" s="189">
        <v>18970.7158</v>
      </c>
      <c r="E44" s="190">
        <v>100.4767</v>
      </c>
      <c r="F44" s="105">
        <v>11151.0352</v>
      </c>
      <c r="G44" s="105">
        <v>15292.5921</v>
      </c>
      <c r="H44" s="105">
        <v>23831.2183</v>
      </c>
      <c r="I44" s="105">
        <v>28966.7163</v>
      </c>
      <c r="J44" s="189">
        <v>20021.9439</v>
      </c>
      <c r="K44" s="107">
        <v>102.23</v>
      </c>
      <c r="L44" s="107">
        <v>15.42</v>
      </c>
      <c r="M44" s="107">
        <v>2.21</v>
      </c>
      <c r="N44" s="107">
        <v>11.09</v>
      </c>
      <c r="O44" s="107">
        <v>177.7618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251.4075</v>
      </c>
      <c r="D45" s="193">
        <v>23187.4624</v>
      </c>
      <c r="E45" s="194">
        <v>102.7672</v>
      </c>
      <c r="F45" s="112">
        <v>14774.321</v>
      </c>
      <c r="G45" s="112">
        <v>18842.8549</v>
      </c>
      <c r="H45" s="112">
        <v>28595.1243</v>
      </c>
      <c r="I45" s="112">
        <v>34964.3708</v>
      </c>
      <c r="J45" s="193">
        <v>24210.7383</v>
      </c>
      <c r="K45" s="114">
        <v>102.33</v>
      </c>
      <c r="L45" s="114">
        <v>16.36</v>
      </c>
      <c r="M45" s="114">
        <v>4.74</v>
      </c>
      <c r="N45" s="114">
        <v>11.32</v>
      </c>
      <c r="O45" s="114">
        <v>174.9692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17.6153</v>
      </c>
      <c r="D46" s="189">
        <v>20018.7135</v>
      </c>
      <c r="E46" s="190">
        <v>101.8315</v>
      </c>
      <c r="F46" s="105">
        <v>11796.0254</v>
      </c>
      <c r="G46" s="105">
        <v>14790.0383</v>
      </c>
      <c r="H46" s="105">
        <v>25246.3255</v>
      </c>
      <c r="I46" s="105">
        <v>31770.3174</v>
      </c>
      <c r="J46" s="189">
        <v>21114.9557</v>
      </c>
      <c r="K46" s="107">
        <v>102.11</v>
      </c>
      <c r="L46" s="107">
        <v>16.18</v>
      </c>
      <c r="M46" s="107">
        <v>3.51</v>
      </c>
      <c r="N46" s="107">
        <v>10.62</v>
      </c>
      <c r="O46" s="107">
        <v>173.407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60.2511</v>
      </c>
      <c r="D47" s="193">
        <v>24767.583</v>
      </c>
      <c r="E47" s="194">
        <v>103.6274</v>
      </c>
      <c r="F47" s="112">
        <v>16193.7242</v>
      </c>
      <c r="G47" s="112">
        <v>19996.7432</v>
      </c>
      <c r="H47" s="112">
        <v>30449.0358</v>
      </c>
      <c r="I47" s="112">
        <v>37486.2554</v>
      </c>
      <c r="J47" s="193">
        <v>25893.4123</v>
      </c>
      <c r="K47" s="114">
        <v>102.83</v>
      </c>
      <c r="L47" s="114">
        <v>15.12</v>
      </c>
      <c r="M47" s="114">
        <v>6.62</v>
      </c>
      <c r="N47" s="114">
        <v>10.95</v>
      </c>
      <c r="O47" s="114">
        <v>173.9766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71.3601</v>
      </c>
      <c r="D48" s="189">
        <v>17269.8691</v>
      </c>
      <c r="E48" s="190">
        <v>104.4927</v>
      </c>
      <c r="F48" s="105">
        <v>11033.1213</v>
      </c>
      <c r="G48" s="105">
        <v>13754.0833</v>
      </c>
      <c r="H48" s="105">
        <v>22066.0274</v>
      </c>
      <c r="I48" s="105">
        <v>27584.6645</v>
      </c>
      <c r="J48" s="189">
        <v>18634.4264</v>
      </c>
      <c r="K48" s="107">
        <v>103.97</v>
      </c>
      <c r="L48" s="107">
        <v>15.49</v>
      </c>
      <c r="M48" s="107">
        <v>3.52</v>
      </c>
      <c r="N48" s="107">
        <v>10.99</v>
      </c>
      <c r="O48" s="107">
        <v>173.9938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524.6511</v>
      </c>
      <c r="D49" s="106">
        <v>21120.8409</v>
      </c>
      <c r="E49" s="212">
        <v>102.658</v>
      </c>
      <c r="F49" s="106">
        <v>12866.9478</v>
      </c>
      <c r="G49" s="106">
        <v>16583.1067</v>
      </c>
      <c r="H49" s="106">
        <v>26036.9172</v>
      </c>
      <c r="I49" s="106">
        <v>31521.6184</v>
      </c>
      <c r="J49" s="106">
        <v>21846.2407</v>
      </c>
      <c r="K49" s="213">
        <v>102.45</v>
      </c>
      <c r="L49" s="213">
        <v>16.47</v>
      </c>
      <c r="M49" s="213">
        <v>6.38</v>
      </c>
      <c r="N49" s="213">
        <v>10.81</v>
      </c>
      <c r="O49" s="213">
        <v>174.6077</v>
      </c>
      <c r="P49" s="206">
        <v>16.47</v>
      </c>
    </row>
    <row r="50" spans="1:16" s="191" customFormat="1" ht="18.75" customHeight="1">
      <c r="A50" s="209" t="s">
        <v>247</v>
      </c>
      <c r="B50" s="172" t="s">
        <v>248</v>
      </c>
      <c r="C50" s="102">
        <v>173.0437</v>
      </c>
      <c r="D50" s="189">
        <v>21962.9131</v>
      </c>
      <c r="E50" s="190">
        <v>102.7824</v>
      </c>
      <c r="F50" s="105">
        <v>14259.3619</v>
      </c>
      <c r="G50" s="105">
        <v>17469.0141</v>
      </c>
      <c r="H50" s="105">
        <v>27357.0775</v>
      </c>
      <c r="I50" s="105">
        <v>33267.3856</v>
      </c>
      <c r="J50" s="189">
        <v>23045.7372</v>
      </c>
      <c r="K50" s="107">
        <v>102.33</v>
      </c>
      <c r="L50" s="107">
        <v>16.59</v>
      </c>
      <c r="M50" s="107">
        <v>8.3</v>
      </c>
      <c r="N50" s="107">
        <v>11.51</v>
      </c>
      <c r="O50" s="107">
        <v>172.0733</v>
      </c>
      <c r="P50" s="206"/>
    </row>
    <row r="51" spans="1:16" ht="18.75" customHeight="1">
      <c r="A51" s="208" t="s">
        <v>249</v>
      </c>
      <c r="B51" s="177" t="s">
        <v>250</v>
      </c>
      <c r="C51" s="109">
        <v>119.6901</v>
      </c>
      <c r="D51" s="193">
        <v>20100.2939</v>
      </c>
      <c r="E51" s="194">
        <v>102.9113</v>
      </c>
      <c r="F51" s="112">
        <v>13479.1495</v>
      </c>
      <c r="G51" s="112">
        <v>16357.4294</v>
      </c>
      <c r="H51" s="112">
        <v>24752.7609</v>
      </c>
      <c r="I51" s="112">
        <v>29975.7154</v>
      </c>
      <c r="J51" s="193">
        <v>21009.727</v>
      </c>
      <c r="K51" s="114">
        <v>102.69</v>
      </c>
      <c r="L51" s="114">
        <v>15.42</v>
      </c>
      <c r="M51" s="114">
        <v>6.38</v>
      </c>
      <c r="N51" s="114">
        <v>11.18</v>
      </c>
      <c r="O51" s="114">
        <v>171.5884</v>
      </c>
      <c r="P51" s="170"/>
    </row>
    <row r="52" spans="1:16" ht="18.75" customHeight="1">
      <c r="A52" s="209" t="s">
        <v>251</v>
      </c>
      <c r="B52" s="172" t="s">
        <v>252</v>
      </c>
      <c r="C52" s="102">
        <v>231.9172</v>
      </c>
      <c r="D52" s="189">
        <v>21098.6838</v>
      </c>
      <c r="E52" s="190">
        <v>101.9506</v>
      </c>
      <c r="F52" s="105">
        <v>11938.2633</v>
      </c>
      <c r="G52" s="105">
        <v>15992.1739</v>
      </c>
      <c r="H52" s="105">
        <v>25707.3877</v>
      </c>
      <c r="I52" s="105">
        <v>31042.9667</v>
      </c>
      <c r="J52" s="189">
        <v>21382.9604</v>
      </c>
      <c r="K52" s="107">
        <v>102.19</v>
      </c>
      <c r="L52" s="107">
        <v>16.91</v>
      </c>
      <c r="M52" s="107">
        <v>4.83</v>
      </c>
      <c r="N52" s="107">
        <v>10.07</v>
      </c>
      <c r="O52" s="107">
        <v>178.0571</v>
      </c>
      <c r="P52" s="170"/>
    </row>
    <row r="53" spans="1:16" ht="18.75" customHeight="1">
      <c r="A53" s="210" t="s">
        <v>253</v>
      </c>
      <c r="B53" s="210" t="s">
        <v>254</v>
      </c>
      <c r="C53" s="211">
        <v>168.3774</v>
      </c>
      <c r="D53" s="106">
        <v>14814.6624</v>
      </c>
      <c r="E53" s="212">
        <v>101.614</v>
      </c>
      <c r="F53" s="106">
        <v>9144.3638</v>
      </c>
      <c r="G53" s="106">
        <v>11072.8322</v>
      </c>
      <c r="H53" s="106">
        <v>18955.9847</v>
      </c>
      <c r="I53" s="106">
        <v>23430.7727</v>
      </c>
      <c r="J53" s="106">
        <v>15758.6382</v>
      </c>
      <c r="K53" s="213">
        <v>100.82</v>
      </c>
      <c r="L53" s="213">
        <v>14.17</v>
      </c>
      <c r="M53" s="213">
        <v>2.78</v>
      </c>
      <c r="N53" s="213">
        <v>10.22</v>
      </c>
      <c r="O53" s="213">
        <v>174.1111</v>
      </c>
      <c r="P53" s="206">
        <v>14.17</v>
      </c>
    </row>
    <row r="54" spans="1:15" ht="18.75" customHeight="1">
      <c r="A54" s="209" t="s">
        <v>255</v>
      </c>
      <c r="B54" s="172" t="s">
        <v>256</v>
      </c>
      <c r="C54" s="102">
        <v>45.132</v>
      </c>
      <c r="D54" s="189">
        <v>11637.904</v>
      </c>
      <c r="E54" s="190">
        <v>101.7955</v>
      </c>
      <c r="F54" s="105">
        <v>8857.7379</v>
      </c>
      <c r="G54" s="105">
        <v>9757.8625</v>
      </c>
      <c r="H54" s="105">
        <v>14394.7229</v>
      </c>
      <c r="I54" s="105">
        <v>17622.2468</v>
      </c>
      <c r="J54" s="189">
        <v>12679.168</v>
      </c>
      <c r="K54" s="107">
        <v>101.71</v>
      </c>
      <c r="L54" s="107">
        <v>12.75</v>
      </c>
      <c r="M54" s="107">
        <v>1.47</v>
      </c>
      <c r="N54" s="107">
        <v>9.67</v>
      </c>
      <c r="O54" s="107">
        <v>172.6312</v>
      </c>
    </row>
    <row r="55" spans="1:15" ht="18.75" customHeight="1">
      <c r="A55" s="208" t="s">
        <v>257</v>
      </c>
      <c r="B55" s="177" t="s">
        <v>258</v>
      </c>
      <c r="C55" s="109">
        <v>5.9646</v>
      </c>
      <c r="D55" s="193">
        <v>15854.8728</v>
      </c>
      <c r="E55" s="194">
        <v>102.3807</v>
      </c>
      <c r="F55" s="112">
        <v>10231.6938</v>
      </c>
      <c r="G55" s="112">
        <v>12034.8419</v>
      </c>
      <c r="H55" s="112">
        <v>19205.9718</v>
      </c>
      <c r="I55" s="112">
        <v>22189.1057</v>
      </c>
      <c r="J55" s="193">
        <v>15977.6719</v>
      </c>
      <c r="K55" s="114">
        <v>100.76</v>
      </c>
      <c r="L55" s="114">
        <v>13.51</v>
      </c>
      <c r="M55" s="114">
        <v>0.5</v>
      </c>
      <c r="N55" s="114">
        <v>9.38</v>
      </c>
      <c r="O55" s="114">
        <v>182.2247</v>
      </c>
    </row>
    <row r="56" spans="1:15" ht="18.75" customHeight="1">
      <c r="A56" s="209" t="s">
        <v>259</v>
      </c>
      <c r="B56" s="172" t="s">
        <v>260</v>
      </c>
      <c r="C56" s="102">
        <v>97.8652</v>
      </c>
      <c r="D56" s="189">
        <v>16746.893</v>
      </c>
      <c r="E56" s="190">
        <v>100.9076</v>
      </c>
      <c r="F56" s="105">
        <v>9920.0833</v>
      </c>
      <c r="G56" s="105">
        <v>13134.3333</v>
      </c>
      <c r="H56" s="105">
        <v>20635.7108</v>
      </c>
      <c r="I56" s="105">
        <v>25011.2719</v>
      </c>
      <c r="J56" s="189">
        <v>17387.3514</v>
      </c>
      <c r="K56" s="107">
        <v>100.63</v>
      </c>
      <c r="L56" s="107">
        <v>14.75</v>
      </c>
      <c r="M56" s="107">
        <v>3.38</v>
      </c>
      <c r="N56" s="107">
        <v>10.56</v>
      </c>
      <c r="O56" s="107">
        <v>174.0826</v>
      </c>
    </row>
    <row r="57" spans="1:15" ht="18.75" customHeight="1">
      <c r="A57" s="208" t="s">
        <v>261</v>
      </c>
      <c r="B57" s="177" t="s">
        <v>262</v>
      </c>
      <c r="C57" s="109">
        <v>5.9472</v>
      </c>
      <c r="D57" s="193">
        <v>11560.6639</v>
      </c>
      <c r="E57" s="194">
        <v>106.4741</v>
      </c>
      <c r="F57" s="112">
        <v>9121.3306</v>
      </c>
      <c r="G57" s="112">
        <v>10077.7821</v>
      </c>
      <c r="H57" s="112">
        <v>14323.2449</v>
      </c>
      <c r="I57" s="112">
        <v>15925.7025</v>
      </c>
      <c r="J57" s="193">
        <v>12456.4285</v>
      </c>
      <c r="K57" s="114">
        <v>106.79</v>
      </c>
      <c r="L57" s="114">
        <v>7.14</v>
      </c>
      <c r="M57" s="114">
        <v>1.49</v>
      </c>
      <c r="N57" s="114">
        <v>8.4</v>
      </c>
      <c r="O57" s="114">
        <v>175.6048</v>
      </c>
    </row>
    <row r="58" spans="1:15" ht="18.75" customHeight="1">
      <c r="A58" s="209" t="s">
        <v>263</v>
      </c>
      <c r="B58" s="172" t="s">
        <v>264</v>
      </c>
      <c r="C58" s="102">
        <v>0.0021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13.4661</v>
      </c>
      <c r="D59" s="193">
        <v>15067.0498</v>
      </c>
      <c r="E59" s="194">
        <v>98.6217</v>
      </c>
      <c r="F59" s="112">
        <v>8567.8944</v>
      </c>
      <c r="G59" s="112">
        <v>10830.3333</v>
      </c>
      <c r="H59" s="112">
        <v>18915.2891</v>
      </c>
      <c r="I59" s="112">
        <v>23634.5002</v>
      </c>
      <c r="J59" s="193">
        <v>15604.6702</v>
      </c>
      <c r="K59" s="114">
        <v>96.25</v>
      </c>
      <c r="L59" s="114">
        <v>16.17</v>
      </c>
      <c r="M59" s="114">
        <v>2.91</v>
      </c>
      <c r="N59" s="114">
        <v>9.9</v>
      </c>
      <c r="O59" s="114">
        <v>175.0248</v>
      </c>
    </row>
    <row r="60" spans="1:15" ht="18.75" customHeight="1" thickBot="1">
      <c r="A60" s="214"/>
      <c r="B60" s="177" t="s">
        <v>100</v>
      </c>
      <c r="C60" s="109">
        <v>94.567</v>
      </c>
      <c r="D60" s="193">
        <v>22791.1298</v>
      </c>
      <c r="E60" s="194">
        <v>123.5324</v>
      </c>
      <c r="F60" s="112">
        <v>10982.5192</v>
      </c>
      <c r="G60" s="112">
        <v>15250.7433</v>
      </c>
      <c r="H60" s="112">
        <v>33924.6852</v>
      </c>
      <c r="I60" s="112">
        <v>55555.045</v>
      </c>
      <c r="J60" s="193">
        <v>31257.9318</v>
      </c>
      <c r="K60" s="114">
        <v>108.69</v>
      </c>
      <c r="L60" s="114">
        <v>17.45</v>
      </c>
      <c r="M60" s="114">
        <v>0.7</v>
      </c>
      <c r="N60" s="114">
        <v>9.61</v>
      </c>
      <c r="O60" s="114">
        <v>176.4246</v>
      </c>
    </row>
    <row r="61" spans="1:15" ht="18.75" customHeight="1" thickTop="1">
      <c r="A61" s="215" t="s">
        <v>78</v>
      </c>
      <c r="B61" s="150"/>
      <c r="C61" s="216">
        <v>2900.8214</v>
      </c>
      <c r="D61" s="217">
        <v>22096.6976</v>
      </c>
      <c r="E61" s="218">
        <v>102.4316</v>
      </c>
      <c r="F61" s="154">
        <v>11659.0833</v>
      </c>
      <c r="G61" s="154">
        <v>16008.8168</v>
      </c>
      <c r="H61" s="154">
        <v>30299.5793</v>
      </c>
      <c r="I61" s="154">
        <v>43166.0831</v>
      </c>
      <c r="J61" s="217">
        <v>26803.7223</v>
      </c>
      <c r="K61" s="156">
        <v>102.1</v>
      </c>
      <c r="L61" s="156">
        <v>16</v>
      </c>
      <c r="M61" s="156">
        <v>3.25</v>
      </c>
      <c r="N61" s="156">
        <v>10.11</v>
      </c>
      <c r="O61" s="156">
        <v>173.8489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51" customWidth="1"/>
    <col min="2" max="2" width="18.33203125" style="251" customWidth="1"/>
    <col min="3" max="3" width="15.83203125" style="251" customWidth="1"/>
    <col min="4" max="7" width="10.33203125" style="252" customWidth="1"/>
    <col min="8" max="8" width="10.33203125" style="253" customWidth="1"/>
    <col min="9" max="12" width="10.16015625" style="25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867</v>
      </c>
      <c r="B1" s="2"/>
      <c r="C1" s="3" t="s">
        <v>5</v>
      </c>
      <c r="D1" s="1" t="s">
        <v>867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11" t="s">
        <v>268</v>
      </c>
      <c r="B3" s="411"/>
      <c r="C3" s="411"/>
      <c r="D3" s="411" t="s">
        <v>268</v>
      </c>
      <c r="E3" s="411"/>
      <c r="F3" s="411"/>
      <c r="G3" s="411"/>
      <c r="H3" s="411"/>
      <c r="I3" s="411"/>
      <c r="J3" s="411"/>
      <c r="K3" s="411"/>
      <c r="L3" s="411"/>
      <c r="M3" s="411"/>
      <c r="O3" s="85"/>
      <c r="P3" s="85"/>
      <c r="Q3" s="85"/>
      <c r="R3" s="85"/>
      <c r="S3" s="85"/>
      <c r="T3" s="85"/>
      <c r="U3" s="85"/>
    </row>
    <row r="4" spans="1:21" ht="15.7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O4" s="85"/>
      <c r="P4" s="85"/>
      <c r="Q4" s="85"/>
      <c r="R4" s="85"/>
      <c r="S4" s="85"/>
      <c r="T4" s="85"/>
      <c r="U4" s="85"/>
    </row>
    <row r="5" spans="1:13" s="92" customFormat="1" ht="15">
      <c r="A5" s="392" t="s">
        <v>269</v>
      </c>
      <c r="B5" s="401" t="s">
        <v>67</v>
      </c>
      <c r="C5" s="389" t="s">
        <v>68</v>
      </c>
      <c r="D5" s="401" t="s">
        <v>69</v>
      </c>
      <c r="E5" s="401"/>
      <c r="F5" s="401"/>
      <c r="G5" s="401"/>
      <c r="H5" s="401" t="s">
        <v>68</v>
      </c>
      <c r="I5" s="401"/>
      <c r="J5" s="401"/>
      <c r="K5" s="401"/>
      <c r="L5" s="401" t="s">
        <v>71</v>
      </c>
      <c r="M5" s="389" t="s">
        <v>270</v>
      </c>
    </row>
    <row r="6" spans="1:13" s="92" customFormat="1" ht="15">
      <c r="A6" s="393"/>
      <c r="B6" s="401"/>
      <c r="C6" s="390"/>
      <c r="D6" s="401" t="s">
        <v>10</v>
      </c>
      <c r="E6" s="401" t="s">
        <v>11</v>
      </c>
      <c r="F6" s="401" t="s">
        <v>13</v>
      </c>
      <c r="G6" s="401" t="s">
        <v>14</v>
      </c>
      <c r="H6" s="401" t="s">
        <v>74</v>
      </c>
      <c r="I6" s="396" t="s">
        <v>271</v>
      </c>
      <c r="J6" s="398"/>
      <c r="K6" s="397"/>
      <c r="L6" s="401"/>
      <c r="M6" s="395"/>
    </row>
    <row r="7" spans="1:13" s="92" customFormat="1" ht="15">
      <c r="A7" s="393"/>
      <c r="B7" s="401"/>
      <c r="C7" s="226" t="s">
        <v>72</v>
      </c>
      <c r="D7" s="401"/>
      <c r="E7" s="401"/>
      <c r="F7" s="401"/>
      <c r="G7" s="401"/>
      <c r="H7" s="401"/>
      <c r="I7" s="227" t="s">
        <v>75</v>
      </c>
      <c r="J7" s="227" t="s">
        <v>76</v>
      </c>
      <c r="K7" s="227" t="s">
        <v>77</v>
      </c>
      <c r="L7" s="401"/>
      <c r="M7" s="395"/>
    </row>
    <row r="8" spans="1:13" s="92" customFormat="1" ht="15" customHeight="1" thickBot="1">
      <c r="A8" s="39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410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5" customFormat="1" ht="13.5" customHeight="1">
      <c r="A10" s="229" t="s">
        <v>272</v>
      </c>
      <c r="B10" s="230">
        <v>9.3932</v>
      </c>
      <c r="C10" s="231">
        <v>59856.8481</v>
      </c>
      <c r="D10" s="232">
        <v>21992.4069</v>
      </c>
      <c r="E10" s="232">
        <v>31913.8371</v>
      </c>
      <c r="F10" s="232">
        <v>107193.5388</v>
      </c>
      <c r="G10" s="232">
        <v>216426.2431</v>
      </c>
      <c r="H10" s="232">
        <v>97880.0524</v>
      </c>
      <c r="I10" s="233">
        <v>24.32</v>
      </c>
      <c r="J10" s="233">
        <v>0.64</v>
      </c>
      <c r="K10" s="233">
        <v>9.12</v>
      </c>
      <c r="L10" s="233">
        <v>172.6213</v>
      </c>
      <c r="M10" s="234" t="s">
        <v>130</v>
      </c>
      <c r="O10" s="92"/>
      <c r="P10" s="236"/>
      <c r="Q10" s="236"/>
      <c r="R10" s="237"/>
      <c r="S10" s="92"/>
      <c r="T10" s="92"/>
      <c r="U10" s="92"/>
    </row>
    <row r="11" spans="1:21" s="235" customFormat="1" ht="13.5" customHeight="1">
      <c r="A11" s="238" t="s">
        <v>273</v>
      </c>
      <c r="B11" s="239">
        <v>2.0158</v>
      </c>
      <c r="C11" s="240">
        <v>119174.4204</v>
      </c>
      <c r="D11" s="241">
        <v>33379.6184</v>
      </c>
      <c r="E11" s="241">
        <v>63931.999</v>
      </c>
      <c r="F11" s="241">
        <v>218280.6984</v>
      </c>
      <c r="G11" s="241">
        <v>377547.3242</v>
      </c>
      <c r="H11" s="241">
        <v>175015.1467</v>
      </c>
      <c r="I11" s="242">
        <v>26.04</v>
      </c>
      <c r="J11" s="242">
        <v>1.16</v>
      </c>
      <c r="K11" s="242">
        <v>9.45</v>
      </c>
      <c r="L11" s="242">
        <v>171.2749</v>
      </c>
      <c r="M11" s="243" t="s">
        <v>130</v>
      </c>
      <c r="O11" s="92"/>
      <c r="P11" s="236"/>
      <c r="Q11" s="236"/>
      <c r="R11" s="237"/>
      <c r="S11" s="92"/>
      <c r="T11" s="92"/>
      <c r="U11" s="92"/>
    </row>
    <row r="12" spans="1:21" s="235" customFormat="1" ht="13.5" customHeight="1">
      <c r="A12" s="238" t="s">
        <v>274</v>
      </c>
      <c r="B12" s="239">
        <v>4.0003</v>
      </c>
      <c r="C12" s="240">
        <v>61701.6681</v>
      </c>
      <c r="D12" s="241">
        <v>22189.9493</v>
      </c>
      <c r="E12" s="241">
        <v>36350.3613</v>
      </c>
      <c r="F12" s="241">
        <v>108701.0947</v>
      </c>
      <c r="G12" s="241">
        <v>202900.1689</v>
      </c>
      <c r="H12" s="241">
        <v>97035.8568</v>
      </c>
      <c r="I12" s="242">
        <v>24.97</v>
      </c>
      <c r="J12" s="242">
        <v>0.32</v>
      </c>
      <c r="K12" s="242">
        <v>9.23</v>
      </c>
      <c r="L12" s="242">
        <v>172.833</v>
      </c>
      <c r="M12" s="243" t="s">
        <v>130</v>
      </c>
      <c r="O12" s="92"/>
      <c r="P12" s="236"/>
      <c r="Q12" s="236"/>
      <c r="R12" s="237"/>
      <c r="S12" s="92"/>
      <c r="T12" s="92"/>
      <c r="U12" s="92"/>
    </row>
    <row r="13" spans="1:21" s="235" customFormat="1" ht="13.5" customHeight="1">
      <c r="A13" s="238" t="s">
        <v>275</v>
      </c>
      <c r="B13" s="239">
        <v>2.8501</v>
      </c>
      <c r="C13" s="240">
        <v>39290.1067</v>
      </c>
      <c r="D13" s="241">
        <v>17016.5756</v>
      </c>
      <c r="E13" s="241">
        <v>26542.3589</v>
      </c>
      <c r="F13" s="241">
        <v>66884.1293</v>
      </c>
      <c r="G13" s="241">
        <v>78787.3185</v>
      </c>
      <c r="H13" s="241">
        <v>48461.2534</v>
      </c>
      <c r="I13" s="242">
        <v>17.91</v>
      </c>
      <c r="J13" s="242">
        <v>0.28</v>
      </c>
      <c r="K13" s="242">
        <v>8.28</v>
      </c>
      <c r="L13" s="242">
        <v>173.5245</v>
      </c>
      <c r="M13" s="243" t="s">
        <v>130</v>
      </c>
      <c r="O13" s="92"/>
      <c r="P13" s="236"/>
      <c r="Q13" s="236"/>
      <c r="R13" s="237"/>
      <c r="S13" s="92"/>
      <c r="T13" s="92"/>
      <c r="U13" s="92"/>
    </row>
    <row r="14" spans="1:21" s="235" customFormat="1" ht="13.5" customHeight="1">
      <c r="A14" s="229" t="s">
        <v>276</v>
      </c>
      <c r="B14" s="230">
        <v>8.6506</v>
      </c>
      <c r="C14" s="231">
        <v>63036.8763</v>
      </c>
      <c r="D14" s="232">
        <v>27219.24</v>
      </c>
      <c r="E14" s="232">
        <v>40011.8871</v>
      </c>
      <c r="F14" s="232">
        <v>102525.4709</v>
      </c>
      <c r="G14" s="232">
        <v>155616.3114</v>
      </c>
      <c r="H14" s="232">
        <v>83577.4805</v>
      </c>
      <c r="I14" s="233">
        <v>20.79</v>
      </c>
      <c r="J14" s="233">
        <v>0.72</v>
      </c>
      <c r="K14" s="233">
        <v>9.79</v>
      </c>
      <c r="L14" s="233">
        <v>171.4675</v>
      </c>
      <c r="M14" s="234" t="s">
        <v>128</v>
      </c>
      <c r="O14" s="92"/>
      <c r="P14" s="236"/>
      <c r="Q14" s="236"/>
      <c r="R14" s="237"/>
      <c r="S14" s="92"/>
      <c r="T14" s="92"/>
      <c r="U14" s="92"/>
    </row>
    <row r="15" spans="1:21" s="235" customFormat="1" ht="13.5" customHeight="1">
      <c r="A15" s="238" t="s">
        <v>277</v>
      </c>
      <c r="B15" s="239">
        <v>3.1427</v>
      </c>
      <c r="C15" s="240">
        <v>76610.2955</v>
      </c>
      <c r="D15" s="241">
        <v>27219.24</v>
      </c>
      <c r="E15" s="241">
        <v>46752.8478</v>
      </c>
      <c r="F15" s="241">
        <v>126000.2389</v>
      </c>
      <c r="G15" s="241">
        <v>203859.2759</v>
      </c>
      <c r="H15" s="241">
        <v>102765.2861</v>
      </c>
      <c r="I15" s="242">
        <v>22.43</v>
      </c>
      <c r="J15" s="242">
        <v>0.54</v>
      </c>
      <c r="K15" s="242">
        <v>9.69</v>
      </c>
      <c r="L15" s="242">
        <v>171.5677</v>
      </c>
      <c r="M15" s="243" t="s">
        <v>130</v>
      </c>
      <c r="O15" s="92"/>
      <c r="P15" s="236"/>
      <c r="Q15" s="236"/>
      <c r="R15" s="237"/>
      <c r="S15" s="92"/>
      <c r="T15" s="92"/>
      <c r="U15" s="92"/>
    </row>
    <row r="16" spans="1:21" s="235" customFormat="1" ht="13.5" customHeight="1">
      <c r="A16" s="238" t="s">
        <v>278</v>
      </c>
      <c r="B16" s="239">
        <v>3.1586</v>
      </c>
      <c r="C16" s="240">
        <v>55646.555</v>
      </c>
      <c r="D16" s="241">
        <v>29878.5886</v>
      </c>
      <c r="E16" s="241">
        <v>39342.5425</v>
      </c>
      <c r="F16" s="241">
        <v>85565.1288</v>
      </c>
      <c r="G16" s="241">
        <v>138939.8961</v>
      </c>
      <c r="H16" s="241">
        <v>74371.384</v>
      </c>
      <c r="I16" s="242">
        <v>20.19</v>
      </c>
      <c r="J16" s="242">
        <v>0.88</v>
      </c>
      <c r="K16" s="242">
        <v>9.64</v>
      </c>
      <c r="L16" s="242">
        <v>171.5024</v>
      </c>
      <c r="M16" s="243" t="s">
        <v>130</v>
      </c>
      <c r="O16" s="92"/>
      <c r="P16" s="236"/>
      <c r="Q16" s="236"/>
      <c r="R16" s="237"/>
      <c r="S16" s="92"/>
      <c r="T16" s="92"/>
      <c r="U16" s="92"/>
    </row>
    <row r="17" spans="1:21" s="235" customFormat="1" ht="13.5" customHeight="1">
      <c r="A17" s="238" t="s">
        <v>279</v>
      </c>
      <c r="B17" s="239">
        <v>1.5777</v>
      </c>
      <c r="C17" s="240">
        <v>59795.5808</v>
      </c>
      <c r="D17" s="241">
        <v>26958.5317</v>
      </c>
      <c r="E17" s="241">
        <v>39475.5277</v>
      </c>
      <c r="F17" s="241">
        <v>86095.958</v>
      </c>
      <c r="G17" s="241">
        <v>120513.4144</v>
      </c>
      <c r="H17" s="241">
        <v>70064.2683</v>
      </c>
      <c r="I17" s="242">
        <v>18.79</v>
      </c>
      <c r="J17" s="242">
        <v>0.7</v>
      </c>
      <c r="K17" s="242">
        <v>10.19</v>
      </c>
      <c r="L17" s="242">
        <v>171.0681</v>
      </c>
      <c r="M17" s="243" t="s">
        <v>130</v>
      </c>
      <c r="O17" s="92"/>
      <c r="P17" s="236"/>
      <c r="Q17" s="236"/>
      <c r="R17" s="237"/>
      <c r="S17" s="92"/>
      <c r="T17" s="92"/>
      <c r="U17" s="92"/>
    </row>
    <row r="18" spans="1:21" s="235" customFormat="1" ht="13.5" customHeight="1">
      <c r="A18" s="229" t="s">
        <v>280</v>
      </c>
      <c r="B18" s="230">
        <v>2.2897</v>
      </c>
      <c r="C18" s="231">
        <v>62086.5144</v>
      </c>
      <c r="D18" s="232">
        <v>27851.9192</v>
      </c>
      <c r="E18" s="232">
        <v>37893.8618</v>
      </c>
      <c r="F18" s="232">
        <v>99472.1764</v>
      </c>
      <c r="G18" s="232">
        <v>155650.7249</v>
      </c>
      <c r="H18" s="232">
        <v>81499.7812</v>
      </c>
      <c r="I18" s="233">
        <v>19.13</v>
      </c>
      <c r="J18" s="233">
        <v>0.92</v>
      </c>
      <c r="K18" s="233">
        <v>10.42</v>
      </c>
      <c r="L18" s="233">
        <v>171.2058</v>
      </c>
      <c r="M18" s="234" t="s">
        <v>128</v>
      </c>
      <c r="O18" s="92"/>
      <c r="P18" s="236"/>
      <c r="Q18" s="236"/>
      <c r="R18" s="237"/>
      <c r="S18" s="92"/>
      <c r="T18" s="92"/>
      <c r="U18" s="92"/>
    </row>
    <row r="19" spans="1:21" s="235" customFormat="1" ht="13.5" customHeight="1">
      <c r="A19" s="238" t="s">
        <v>281</v>
      </c>
      <c r="B19" s="239">
        <v>1.2363</v>
      </c>
      <c r="C19" s="240">
        <v>57949.5762</v>
      </c>
      <c r="D19" s="241">
        <v>31138.1923</v>
      </c>
      <c r="E19" s="241">
        <v>38881.2713</v>
      </c>
      <c r="F19" s="241">
        <v>85358.5552</v>
      </c>
      <c r="G19" s="241">
        <v>135247.1949</v>
      </c>
      <c r="H19" s="241">
        <v>72838.2278</v>
      </c>
      <c r="I19" s="242">
        <v>18.23</v>
      </c>
      <c r="J19" s="242">
        <v>0.9</v>
      </c>
      <c r="K19" s="242">
        <v>10.16</v>
      </c>
      <c r="L19" s="242">
        <v>171.3774</v>
      </c>
      <c r="M19" s="243" t="s">
        <v>128</v>
      </c>
      <c r="O19" s="92"/>
      <c r="P19" s="236"/>
      <c r="Q19" s="236"/>
      <c r="R19" s="237"/>
      <c r="S19" s="92"/>
      <c r="T19" s="92"/>
      <c r="U19" s="92"/>
    </row>
    <row r="20" spans="1:21" s="235" customFormat="1" ht="13.5" customHeight="1">
      <c r="A20" s="229" t="s">
        <v>282</v>
      </c>
      <c r="B20" s="230">
        <v>6.5068</v>
      </c>
      <c r="C20" s="231">
        <v>51755.5943</v>
      </c>
      <c r="D20" s="232">
        <v>22789.2009</v>
      </c>
      <c r="E20" s="232">
        <v>33641.8733</v>
      </c>
      <c r="F20" s="232">
        <v>76793.6799</v>
      </c>
      <c r="G20" s="232">
        <v>115306.9552</v>
      </c>
      <c r="H20" s="232">
        <v>64355.6537</v>
      </c>
      <c r="I20" s="233">
        <v>20.54</v>
      </c>
      <c r="J20" s="233">
        <v>1.62</v>
      </c>
      <c r="K20" s="233">
        <v>9.99</v>
      </c>
      <c r="L20" s="233">
        <v>171.1563</v>
      </c>
      <c r="M20" s="234" t="s">
        <v>130</v>
      </c>
      <c r="O20" s="92"/>
      <c r="P20" s="236"/>
      <c r="Q20" s="236"/>
      <c r="R20" s="237"/>
      <c r="S20" s="92"/>
      <c r="T20" s="92"/>
      <c r="U20" s="92"/>
    </row>
    <row r="21" spans="1:21" s="235" customFormat="1" ht="13.5" customHeight="1">
      <c r="A21" s="229" t="s">
        <v>283</v>
      </c>
      <c r="B21" s="230">
        <v>14.8498</v>
      </c>
      <c r="C21" s="231">
        <v>56891.9616</v>
      </c>
      <c r="D21" s="232">
        <v>21139.3621</v>
      </c>
      <c r="E21" s="232">
        <v>34600.6839</v>
      </c>
      <c r="F21" s="232">
        <v>95825.1493</v>
      </c>
      <c r="G21" s="232">
        <v>147525.7978</v>
      </c>
      <c r="H21" s="232">
        <v>76609.0883</v>
      </c>
      <c r="I21" s="233">
        <v>21.85</v>
      </c>
      <c r="J21" s="233">
        <v>0.73</v>
      </c>
      <c r="K21" s="233">
        <v>9.28</v>
      </c>
      <c r="L21" s="233">
        <v>172.2984</v>
      </c>
      <c r="M21" s="234" t="s">
        <v>128</v>
      </c>
      <c r="O21" s="92"/>
      <c r="P21" s="236"/>
      <c r="Q21" s="236"/>
      <c r="R21" s="237"/>
      <c r="S21" s="92"/>
      <c r="T21" s="92"/>
      <c r="U21" s="92"/>
    </row>
    <row r="22" spans="1:21" s="235" customFormat="1" ht="13.5" customHeight="1">
      <c r="A22" s="238" t="s">
        <v>284</v>
      </c>
      <c r="B22" s="239">
        <v>3.3414</v>
      </c>
      <c r="C22" s="240">
        <v>69699.2941</v>
      </c>
      <c r="D22" s="241">
        <v>29148.7988</v>
      </c>
      <c r="E22" s="241">
        <v>45207.0592</v>
      </c>
      <c r="F22" s="241">
        <v>118512.5913</v>
      </c>
      <c r="G22" s="241">
        <v>181633.5616</v>
      </c>
      <c r="H22" s="241">
        <v>94166.0197</v>
      </c>
      <c r="I22" s="242">
        <v>22.45</v>
      </c>
      <c r="J22" s="242">
        <v>0.4</v>
      </c>
      <c r="K22" s="242">
        <v>9.64</v>
      </c>
      <c r="L22" s="242">
        <v>171.716</v>
      </c>
      <c r="M22" s="243" t="s">
        <v>130</v>
      </c>
      <c r="O22" s="92"/>
      <c r="P22" s="236"/>
      <c r="Q22" s="236"/>
      <c r="R22" s="237"/>
      <c r="S22" s="92"/>
      <c r="T22" s="92"/>
      <c r="U22" s="92"/>
    </row>
    <row r="23" spans="1:21" s="235" customFormat="1" ht="13.5" customHeight="1">
      <c r="A23" s="238" t="s">
        <v>285</v>
      </c>
      <c r="B23" s="239">
        <v>7.7002</v>
      </c>
      <c r="C23" s="240">
        <v>54248.8742</v>
      </c>
      <c r="D23" s="241">
        <v>21018.8297</v>
      </c>
      <c r="E23" s="241">
        <v>32793.0352</v>
      </c>
      <c r="F23" s="241">
        <v>91733.8971</v>
      </c>
      <c r="G23" s="241">
        <v>136797.1867</v>
      </c>
      <c r="H23" s="241">
        <v>73302.0539</v>
      </c>
      <c r="I23" s="242">
        <v>22.94</v>
      </c>
      <c r="J23" s="242">
        <v>0.89</v>
      </c>
      <c r="K23" s="242">
        <v>9.32</v>
      </c>
      <c r="L23" s="242">
        <v>172.035</v>
      </c>
      <c r="M23" s="243" t="s">
        <v>128</v>
      </c>
      <c r="O23" s="92"/>
      <c r="P23" s="236"/>
      <c r="Q23" s="236"/>
      <c r="R23" s="237"/>
      <c r="S23" s="92"/>
      <c r="T23" s="92"/>
      <c r="U23" s="92"/>
    </row>
    <row r="24" spans="1:21" s="235" customFormat="1" ht="13.5" customHeight="1">
      <c r="A24" s="238" t="s">
        <v>286</v>
      </c>
      <c r="B24" s="239">
        <v>2.2434</v>
      </c>
      <c r="C24" s="240">
        <v>46016.4382</v>
      </c>
      <c r="D24" s="241">
        <v>17534.1664</v>
      </c>
      <c r="E24" s="241">
        <v>23257.2256</v>
      </c>
      <c r="F24" s="241">
        <v>79159.8843</v>
      </c>
      <c r="G24" s="241">
        <v>140465.4803</v>
      </c>
      <c r="H24" s="241">
        <v>64790.4288</v>
      </c>
      <c r="I24" s="242">
        <v>16.82</v>
      </c>
      <c r="J24" s="242">
        <v>0.71</v>
      </c>
      <c r="K24" s="242">
        <v>8.73</v>
      </c>
      <c r="L24" s="242">
        <v>173.6832</v>
      </c>
      <c r="M24" s="243" t="s">
        <v>132</v>
      </c>
      <c r="O24" s="92"/>
      <c r="P24" s="236"/>
      <c r="Q24" s="236"/>
      <c r="R24" s="237"/>
      <c r="S24" s="92"/>
      <c r="T24" s="92"/>
      <c r="U24" s="92"/>
    </row>
    <row r="25" spans="1:21" s="235" customFormat="1" ht="13.5" customHeight="1">
      <c r="A25" s="229" t="s">
        <v>287</v>
      </c>
      <c r="B25" s="230">
        <v>0.2617</v>
      </c>
      <c r="C25" s="231">
        <v>67628.7828</v>
      </c>
      <c r="D25" s="232">
        <v>31398.6494</v>
      </c>
      <c r="E25" s="232">
        <v>46368.6146</v>
      </c>
      <c r="F25" s="232">
        <v>107400.8064</v>
      </c>
      <c r="G25" s="232">
        <v>201393.8885</v>
      </c>
      <c r="H25" s="232">
        <v>92208.671</v>
      </c>
      <c r="I25" s="233">
        <v>22.85</v>
      </c>
      <c r="J25" s="233">
        <v>0.79</v>
      </c>
      <c r="K25" s="233">
        <v>10.49</v>
      </c>
      <c r="L25" s="233">
        <v>169.8777</v>
      </c>
      <c r="M25" s="234" t="s">
        <v>132</v>
      </c>
      <c r="O25" s="92"/>
      <c r="P25" s="236"/>
      <c r="Q25" s="236"/>
      <c r="R25" s="237"/>
      <c r="S25" s="92"/>
      <c r="T25" s="92"/>
      <c r="U25" s="92"/>
    </row>
    <row r="26" spans="1:21" s="235" customFormat="1" ht="13.5" customHeight="1">
      <c r="A26" s="229" t="s">
        <v>288</v>
      </c>
      <c r="B26" s="230">
        <v>3.5365</v>
      </c>
      <c r="C26" s="231">
        <v>65033.1011</v>
      </c>
      <c r="D26" s="232">
        <v>34095.5891</v>
      </c>
      <c r="E26" s="232">
        <v>44748.9105</v>
      </c>
      <c r="F26" s="232">
        <v>86485.1714</v>
      </c>
      <c r="G26" s="232">
        <v>122995.0652</v>
      </c>
      <c r="H26" s="232">
        <v>73936.398</v>
      </c>
      <c r="I26" s="233">
        <v>22.32</v>
      </c>
      <c r="J26" s="233">
        <v>1.23</v>
      </c>
      <c r="K26" s="233">
        <v>10.28</v>
      </c>
      <c r="L26" s="233">
        <v>170.5616</v>
      </c>
      <c r="M26" s="234" t="s">
        <v>128</v>
      </c>
      <c r="O26" s="92"/>
      <c r="P26" s="236"/>
      <c r="Q26" s="236"/>
      <c r="R26" s="237"/>
      <c r="S26" s="92"/>
      <c r="T26" s="92"/>
      <c r="U26" s="92"/>
    </row>
    <row r="27" spans="1:21" s="235" customFormat="1" ht="13.5" customHeight="1">
      <c r="A27" s="238" t="s">
        <v>289</v>
      </c>
      <c r="B27" s="239">
        <v>2.0478</v>
      </c>
      <c r="C27" s="240">
        <v>61961.7487</v>
      </c>
      <c r="D27" s="241">
        <v>32679.2196</v>
      </c>
      <c r="E27" s="241">
        <v>42355.3165</v>
      </c>
      <c r="F27" s="241">
        <v>80232.329</v>
      </c>
      <c r="G27" s="241">
        <v>122773.3351</v>
      </c>
      <c r="H27" s="241">
        <v>70592.6617</v>
      </c>
      <c r="I27" s="242">
        <v>24.72</v>
      </c>
      <c r="J27" s="242">
        <v>1.5</v>
      </c>
      <c r="K27" s="242">
        <v>9.94</v>
      </c>
      <c r="L27" s="242">
        <v>170.34</v>
      </c>
      <c r="M27" s="243" t="s">
        <v>128</v>
      </c>
      <c r="O27" s="92"/>
      <c r="P27" s="236"/>
      <c r="Q27" s="236"/>
      <c r="R27" s="237"/>
      <c r="S27" s="92"/>
      <c r="T27" s="92"/>
      <c r="U27" s="92"/>
    </row>
    <row r="28" spans="1:21" s="235" customFormat="1" ht="13.5" customHeight="1">
      <c r="A28" s="229" t="s">
        <v>290</v>
      </c>
      <c r="B28" s="230">
        <v>3.8065</v>
      </c>
      <c r="C28" s="231">
        <v>34024.9275</v>
      </c>
      <c r="D28" s="232">
        <v>22460.5228</v>
      </c>
      <c r="E28" s="232">
        <v>26064.7696</v>
      </c>
      <c r="F28" s="232">
        <v>47061.0791</v>
      </c>
      <c r="G28" s="232">
        <v>60394.4896</v>
      </c>
      <c r="H28" s="232">
        <v>40065.4416</v>
      </c>
      <c r="I28" s="233">
        <v>23.2</v>
      </c>
      <c r="J28" s="233">
        <v>0.5</v>
      </c>
      <c r="K28" s="233">
        <v>10.01</v>
      </c>
      <c r="L28" s="233">
        <v>173.325</v>
      </c>
      <c r="M28" s="234" t="s">
        <v>130</v>
      </c>
      <c r="O28" s="92"/>
      <c r="P28" s="236"/>
      <c r="Q28" s="236"/>
      <c r="R28" s="237"/>
      <c r="S28" s="92"/>
      <c r="T28" s="92"/>
      <c r="U28" s="92"/>
    </row>
    <row r="29" spans="1:21" s="235" customFormat="1" ht="13.5" customHeight="1">
      <c r="A29" s="238" t="s">
        <v>291</v>
      </c>
      <c r="B29" s="239">
        <v>2.4182</v>
      </c>
      <c r="C29" s="240">
        <v>31288.9052</v>
      </c>
      <c r="D29" s="241">
        <v>20075.198</v>
      </c>
      <c r="E29" s="241">
        <v>24576.9484</v>
      </c>
      <c r="F29" s="241">
        <v>40622.9331</v>
      </c>
      <c r="G29" s="241">
        <v>53019.6171</v>
      </c>
      <c r="H29" s="241">
        <v>33667.2494</v>
      </c>
      <c r="I29" s="242">
        <v>20.16</v>
      </c>
      <c r="J29" s="242">
        <v>0.19</v>
      </c>
      <c r="K29" s="242">
        <v>9.91</v>
      </c>
      <c r="L29" s="242">
        <v>175.3166</v>
      </c>
      <c r="M29" s="243" t="s">
        <v>130</v>
      </c>
      <c r="O29" s="92"/>
      <c r="P29" s="236"/>
      <c r="Q29" s="236"/>
      <c r="R29" s="237"/>
      <c r="S29" s="92"/>
      <c r="T29" s="92"/>
      <c r="U29" s="92"/>
    </row>
    <row r="30" spans="1:21" s="235" customFormat="1" ht="13.5" customHeight="1">
      <c r="A30" s="229" t="s">
        <v>292</v>
      </c>
      <c r="B30" s="230">
        <v>19.0611</v>
      </c>
      <c r="C30" s="231">
        <v>50496.4244</v>
      </c>
      <c r="D30" s="232">
        <v>21326.2429</v>
      </c>
      <c r="E30" s="232">
        <v>31955.3589</v>
      </c>
      <c r="F30" s="232">
        <v>73355.7078</v>
      </c>
      <c r="G30" s="232">
        <v>112991.6366</v>
      </c>
      <c r="H30" s="232">
        <v>62346.2162</v>
      </c>
      <c r="I30" s="233">
        <v>20.75</v>
      </c>
      <c r="J30" s="233">
        <v>1.11</v>
      </c>
      <c r="K30" s="233">
        <v>9.71</v>
      </c>
      <c r="L30" s="233">
        <v>170.4537</v>
      </c>
      <c r="M30" s="234" t="s">
        <v>128</v>
      </c>
      <c r="O30" s="92"/>
      <c r="P30" s="236"/>
      <c r="Q30" s="236"/>
      <c r="R30" s="237"/>
      <c r="S30" s="92"/>
      <c r="T30" s="92"/>
      <c r="U30" s="92"/>
    </row>
    <row r="31" spans="1:21" s="235" customFormat="1" ht="13.5" customHeight="1">
      <c r="A31" s="238" t="s">
        <v>293</v>
      </c>
      <c r="B31" s="239">
        <v>5.9757</v>
      </c>
      <c r="C31" s="240">
        <v>62315.8605</v>
      </c>
      <c r="D31" s="241">
        <v>27032.4047</v>
      </c>
      <c r="E31" s="241">
        <v>48168.2898</v>
      </c>
      <c r="F31" s="241">
        <v>94119.8441</v>
      </c>
      <c r="G31" s="241">
        <v>153493.1997</v>
      </c>
      <c r="H31" s="241">
        <v>81958.6376</v>
      </c>
      <c r="I31" s="242">
        <v>22.05</v>
      </c>
      <c r="J31" s="242">
        <v>1.04</v>
      </c>
      <c r="K31" s="242">
        <v>9.96</v>
      </c>
      <c r="L31" s="242">
        <v>169.8004</v>
      </c>
      <c r="M31" s="243" t="s">
        <v>128</v>
      </c>
      <c r="O31" s="92"/>
      <c r="P31" s="236"/>
      <c r="Q31" s="236"/>
      <c r="R31" s="237"/>
      <c r="S31" s="92"/>
      <c r="T31" s="92"/>
      <c r="U31" s="92"/>
    </row>
    <row r="32" spans="1:21" s="235" customFormat="1" ht="13.5" customHeight="1">
      <c r="A32" s="238" t="s">
        <v>294</v>
      </c>
      <c r="B32" s="239">
        <v>10.0745</v>
      </c>
      <c r="C32" s="240">
        <v>42316.1469</v>
      </c>
      <c r="D32" s="241">
        <v>21157.2482</v>
      </c>
      <c r="E32" s="241">
        <v>29518.1132</v>
      </c>
      <c r="F32" s="241">
        <v>63537.4339</v>
      </c>
      <c r="G32" s="241">
        <v>92034.3344</v>
      </c>
      <c r="H32" s="241">
        <v>51890.393</v>
      </c>
      <c r="I32" s="242">
        <v>19.58</v>
      </c>
      <c r="J32" s="242">
        <v>0.97</v>
      </c>
      <c r="K32" s="242">
        <v>9.47</v>
      </c>
      <c r="L32" s="242">
        <v>171.5514</v>
      </c>
      <c r="M32" s="243" t="s">
        <v>128</v>
      </c>
      <c r="O32" s="92"/>
      <c r="P32" s="236"/>
      <c r="Q32" s="236"/>
      <c r="R32" s="237"/>
      <c r="S32" s="92"/>
      <c r="T32" s="92"/>
      <c r="U32" s="92"/>
    </row>
    <row r="33" spans="1:21" s="235" customFormat="1" ht="13.5" customHeight="1">
      <c r="A33" s="238" t="s">
        <v>295</v>
      </c>
      <c r="B33" s="239">
        <v>1.7105</v>
      </c>
      <c r="C33" s="240">
        <v>61580.0454</v>
      </c>
      <c r="D33" s="241">
        <v>36059.47</v>
      </c>
      <c r="E33" s="241">
        <v>45029.0711</v>
      </c>
      <c r="F33" s="241">
        <v>86550.0006</v>
      </c>
      <c r="G33" s="241">
        <v>127293.3045</v>
      </c>
      <c r="H33" s="241">
        <v>76200.7511</v>
      </c>
      <c r="I33" s="242">
        <v>22.78</v>
      </c>
      <c r="J33" s="242">
        <v>1.97</v>
      </c>
      <c r="K33" s="242">
        <v>10.36</v>
      </c>
      <c r="L33" s="242">
        <v>165.439</v>
      </c>
      <c r="M33" s="243" t="s">
        <v>128</v>
      </c>
      <c r="O33" s="92"/>
      <c r="P33" s="236"/>
      <c r="Q33" s="236"/>
      <c r="R33" s="237"/>
      <c r="S33" s="92"/>
      <c r="T33" s="92"/>
      <c r="U33" s="92"/>
    </row>
    <row r="34" spans="1:21" s="235" customFormat="1" ht="13.5" customHeight="1">
      <c r="A34" s="229" t="s">
        <v>296</v>
      </c>
      <c r="B34" s="230">
        <v>0.3036</v>
      </c>
      <c r="C34" s="231">
        <v>55959.5011</v>
      </c>
      <c r="D34" s="232">
        <v>35332.598</v>
      </c>
      <c r="E34" s="232">
        <v>44719.0913</v>
      </c>
      <c r="F34" s="232">
        <v>86880.2967</v>
      </c>
      <c r="G34" s="232">
        <v>153784.8641</v>
      </c>
      <c r="H34" s="232">
        <v>81304.6817</v>
      </c>
      <c r="I34" s="233">
        <v>24.97</v>
      </c>
      <c r="J34" s="233">
        <v>0.97</v>
      </c>
      <c r="K34" s="233">
        <v>11.15</v>
      </c>
      <c r="L34" s="233">
        <v>165.7231</v>
      </c>
      <c r="M34" s="234" t="s">
        <v>128</v>
      </c>
      <c r="O34" s="92"/>
      <c r="P34" s="236"/>
      <c r="Q34" s="236"/>
      <c r="R34" s="237"/>
      <c r="S34" s="92"/>
      <c r="T34" s="92"/>
      <c r="U34" s="92"/>
    </row>
    <row r="35" spans="1:21" s="235" customFormat="1" ht="13.5" customHeight="1">
      <c r="A35" s="229" t="s">
        <v>297</v>
      </c>
      <c r="B35" s="230">
        <v>9.67</v>
      </c>
      <c r="C35" s="231">
        <v>34680.8068</v>
      </c>
      <c r="D35" s="232">
        <v>16444.1775</v>
      </c>
      <c r="E35" s="232">
        <v>23800.7496</v>
      </c>
      <c r="F35" s="232">
        <v>49499.5192</v>
      </c>
      <c r="G35" s="232">
        <v>74708.2999</v>
      </c>
      <c r="H35" s="232">
        <v>42081.1942</v>
      </c>
      <c r="I35" s="233">
        <v>20.98</v>
      </c>
      <c r="J35" s="233">
        <v>0.58</v>
      </c>
      <c r="K35" s="233">
        <v>9.04</v>
      </c>
      <c r="L35" s="233">
        <v>174.706</v>
      </c>
      <c r="M35" s="234" t="s">
        <v>130</v>
      </c>
      <c r="O35" s="92"/>
      <c r="P35" s="236"/>
      <c r="Q35" s="236"/>
      <c r="R35" s="237"/>
      <c r="S35" s="92"/>
      <c r="T35" s="92"/>
      <c r="U35" s="92"/>
    </row>
    <row r="36" spans="1:21" s="235" customFormat="1" ht="13.5" customHeight="1">
      <c r="A36" s="238" t="s">
        <v>298</v>
      </c>
      <c r="B36" s="239">
        <v>4.7171</v>
      </c>
      <c r="C36" s="240">
        <v>32135.0482</v>
      </c>
      <c r="D36" s="241">
        <v>14999.0139</v>
      </c>
      <c r="E36" s="241">
        <v>19732.3926</v>
      </c>
      <c r="F36" s="241">
        <v>41125.7446</v>
      </c>
      <c r="G36" s="241">
        <v>62889.0969</v>
      </c>
      <c r="H36" s="241">
        <v>36131.4495</v>
      </c>
      <c r="I36" s="242">
        <v>19.51</v>
      </c>
      <c r="J36" s="242">
        <v>0.42</v>
      </c>
      <c r="K36" s="242">
        <v>9.31</v>
      </c>
      <c r="L36" s="242">
        <v>174.5767</v>
      </c>
      <c r="M36" s="243" t="s">
        <v>132</v>
      </c>
      <c r="O36" s="92"/>
      <c r="P36" s="236"/>
      <c r="Q36" s="236"/>
      <c r="R36" s="237"/>
      <c r="S36" s="92"/>
      <c r="T36" s="92"/>
      <c r="U36" s="92"/>
    </row>
    <row r="37" spans="1:21" s="235" customFormat="1" ht="13.5" customHeight="1">
      <c r="A37" s="229" t="s">
        <v>299</v>
      </c>
      <c r="B37" s="230">
        <v>9.1022</v>
      </c>
      <c r="C37" s="231">
        <v>43234.613</v>
      </c>
      <c r="D37" s="232">
        <v>21687.54</v>
      </c>
      <c r="E37" s="232">
        <v>30735.9382</v>
      </c>
      <c r="F37" s="232">
        <v>64886.4234</v>
      </c>
      <c r="G37" s="232">
        <v>98700.4297</v>
      </c>
      <c r="H37" s="232">
        <v>55197.6206</v>
      </c>
      <c r="I37" s="233">
        <v>19.38</v>
      </c>
      <c r="J37" s="233">
        <v>1.22</v>
      </c>
      <c r="K37" s="233">
        <v>10.32</v>
      </c>
      <c r="L37" s="233">
        <v>170.8834</v>
      </c>
      <c r="M37" s="234" t="s">
        <v>128</v>
      </c>
      <c r="O37" s="92"/>
      <c r="P37" s="236"/>
      <c r="Q37" s="236"/>
      <c r="R37" s="237"/>
      <c r="S37" s="92"/>
      <c r="T37" s="92"/>
      <c r="U37" s="92"/>
    </row>
    <row r="38" spans="1:21" s="235" customFormat="1" ht="13.5" customHeight="1">
      <c r="A38" s="238" t="s">
        <v>300</v>
      </c>
      <c r="B38" s="239">
        <v>2.1271</v>
      </c>
      <c r="C38" s="240">
        <v>48815.1734</v>
      </c>
      <c r="D38" s="241">
        <v>24086.3348</v>
      </c>
      <c r="E38" s="241">
        <v>34086.4292</v>
      </c>
      <c r="F38" s="241">
        <v>80224.5991</v>
      </c>
      <c r="G38" s="241">
        <v>121617.4551</v>
      </c>
      <c r="H38" s="241">
        <v>64968.6656</v>
      </c>
      <c r="I38" s="242">
        <v>19.21</v>
      </c>
      <c r="J38" s="242">
        <v>1.26</v>
      </c>
      <c r="K38" s="242">
        <v>9.8</v>
      </c>
      <c r="L38" s="242">
        <v>171.2305</v>
      </c>
      <c r="M38" s="243" t="s">
        <v>130</v>
      </c>
      <c r="O38" s="92"/>
      <c r="P38" s="236"/>
      <c r="Q38" s="236"/>
      <c r="R38" s="237"/>
      <c r="S38" s="92"/>
      <c r="T38" s="92"/>
      <c r="U38" s="92"/>
    </row>
    <row r="39" spans="1:21" s="235" customFormat="1" ht="13.5" customHeight="1">
      <c r="A39" s="238" t="s">
        <v>301</v>
      </c>
      <c r="B39" s="239">
        <v>3.3005</v>
      </c>
      <c r="C39" s="240">
        <v>43109.7627</v>
      </c>
      <c r="D39" s="241">
        <v>15696.5938</v>
      </c>
      <c r="E39" s="241">
        <v>29622.432</v>
      </c>
      <c r="F39" s="241">
        <v>58753.9276</v>
      </c>
      <c r="G39" s="241">
        <v>89331.3094</v>
      </c>
      <c r="H39" s="241">
        <v>52056.3379</v>
      </c>
      <c r="I39" s="242">
        <v>20.73</v>
      </c>
      <c r="J39" s="242">
        <v>1.35</v>
      </c>
      <c r="K39" s="242">
        <v>11.11</v>
      </c>
      <c r="L39" s="242">
        <v>168.4414</v>
      </c>
      <c r="M39" s="243" t="s">
        <v>128</v>
      </c>
      <c r="O39" s="92"/>
      <c r="P39" s="236"/>
      <c r="Q39" s="236"/>
      <c r="R39" s="237"/>
      <c r="S39" s="92"/>
      <c r="T39" s="92"/>
      <c r="U39" s="92"/>
    </row>
    <row r="40" spans="1:21" s="235" customFormat="1" ht="13.5" customHeight="1">
      <c r="A40" s="238" t="s">
        <v>302</v>
      </c>
      <c r="B40" s="239">
        <v>1.4013</v>
      </c>
      <c r="C40" s="240">
        <v>52512.8543</v>
      </c>
      <c r="D40" s="241">
        <v>27137.329</v>
      </c>
      <c r="E40" s="241">
        <v>34098.9855</v>
      </c>
      <c r="F40" s="241">
        <v>78088.9933</v>
      </c>
      <c r="G40" s="241">
        <v>120479.9659</v>
      </c>
      <c r="H40" s="241">
        <v>65637.5887</v>
      </c>
      <c r="I40" s="242">
        <v>15.01</v>
      </c>
      <c r="J40" s="242">
        <v>1.01</v>
      </c>
      <c r="K40" s="242">
        <v>10.01</v>
      </c>
      <c r="L40" s="242">
        <v>171.9858</v>
      </c>
      <c r="M40" s="243" t="s">
        <v>128</v>
      </c>
      <c r="O40" s="92"/>
      <c r="P40" s="236"/>
      <c r="Q40" s="236"/>
      <c r="R40" s="237"/>
      <c r="S40" s="92"/>
      <c r="T40" s="92"/>
      <c r="U40" s="92"/>
    </row>
    <row r="41" spans="1:21" s="235" customFormat="1" ht="13.5" customHeight="1">
      <c r="A41" s="229" t="s">
        <v>303</v>
      </c>
      <c r="B41" s="230">
        <v>5.8649</v>
      </c>
      <c r="C41" s="231">
        <v>59252.8582</v>
      </c>
      <c r="D41" s="232">
        <v>14288.6823</v>
      </c>
      <c r="E41" s="232">
        <v>31307.3493</v>
      </c>
      <c r="F41" s="232">
        <v>91178.0867</v>
      </c>
      <c r="G41" s="232">
        <v>137041.9474</v>
      </c>
      <c r="H41" s="232">
        <v>71255.8531</v>
      </c>
      <c r="I41" s="233">
        <v>15.9</v>
      </c>
      <c r="J41" s="233">
        <v>1.9</v>
      </c>
      <c r="K41" s="233">
        <v>9.39</v>
      </c>
      <c r="L41" s="233">
        <v>172.6247</v>
      </c>
      <c r="M41" s="234" t="s">
        <v>130</v>
      </c>
      <c r="O41" s="92"/>
      <c r="P41" s="236"/>
      <c r="Q41" s="236"/>
      <c r="R41" s="237"/>
      <c r="S41" s="92"/>
      <c r="T41" s="92"/>
      <c r="U41" s="92"/>
    </row>
    <row r="42" spans="1:21" s="235" customFormat="1" ht="13.5" customHeight="1">
      <c r="A42" s="238" t="s">
        <v>304</v>
      </c>
      <c r="B42" s="239">
        <v>3.7485</v>
      </c>
      <c r="C42" s="240">
        <v>67158.1803</v>
      </c>
      <c r="D42" s="241">
        <v>28845.7766</v>
      </c>
      <c r="E42" s="241">
        <v>43788.759</v>
      </c>
      <c r="F42" s="241">
        <v>100801.9656</v>
      </c>
      <c r="G42" s="241">
        <v>149144.5562</v>
      </c>
      <c r="H42" s="241">
        <v>80986.5229</v>
      </c>
      <c r="I42" s="242">
        <v>16.27</v>
      </c>
      <c r="J42" s="242">
        <v>2.06</v>
      </c>
      <c r="K42" s="242">
        <v>9.68</v>
      </c>
      <c r="L42" s="242">
        <v>173.1096</v>
      </c>
      <c r="M42" s="243" t="s">
        <v>130</v>
      </c>
      <c r="O42" s="92"/>
      <c r="P42" s="236"/>
      <c r="Q42" s="236"/>
      <c r="R42" s="237"/>
      <c r="S42" s="92"/>
      <c r="T42" s="92"/>
      <c r="U42" s="92"/>
    </row>
    <row r="43" spans="1:21" s="235" customFormat="1" ht="13.5" customHeight="1">
      <c r="A43" s="229" t="s">
        <v>305</v>
      </c>
      <c r="B43" s="230">
        <v>1.6304</v>
      </c>
      <c r="C43" s="231">
        <v>52855.8372</v>
      </c>
      <c r="D43" s="232">
        <v>29355.8453</v>
      </c>
      <c r="E43" s="232">
        <v>33294.8226</v>
      </c>
      <c r="F43" s="232">
        <v>83132.6341</v>
      </c>
      <c r="G43" s="232">
        <v>111646.9955</v>
      </c>
      <c r="H43" s="232">
        <v>63451.2848</v>
      </c>
      <c r="I43" s="233">
        <v>14.16</v>
      </c>
      <c r="J43" s="233">
        <v>11.18</v>
      </c>
      <c r="K43" s="233">
        <v>9.37</v>
      </c>
      <c r="L43" s="233">
        <v>176.3584</v>
      </c>
      <c r="M43" s="234" t="s">
        <v>128</v>
      </c>
      <c r="O43" s="92"/>
      <c r="P43" s="236"/>
      <c r="Q43" s="236"/>
      <c r="R43" s="237"/>
      <c r="S43" s="92"/>
      <c r="T43" s="92"/>
      <c r="U43" s="92"/>
    </row>
    <row r="44" spans="1:21" s="235" customFormat="1" ht="13.5" customHeight="1">
      <c r="A44" s="229" t="s">
        <v>306</v>
      </c>
      <c r="B44" s="230">
        <v>0.1476</v>
      </c>
      <c r="C44" s="231">
        <v>27563.1554</v>
      </c>
      <c r="D44" s="232">
        <v>20759.563</v>
      </c>
      <c r="E44" s="232">
        <v>24582.898</v>
      </c>
      <c r="F44" s="232">
        <v>33878.7849</v>
      </c>
      <c r="G44" s="232">
        <v>41531.9337</v>
      </c>
      <c r="H44" s="232">
        <v>29967.5669</v>
      </c>
      <c r="I44" s="233">
        <v>16.77</v>
      </c>
      <c r="J44" s="233">
        <v>3.77</v>
      </c>
      <c r="K44" s="233">
        <v>10.14</v>
      </c>
      <c r="L44" s="233">
        <v>176.8866</v>
      </c>
      <c r="M44" s="234" t="s">
        <v>132</v>
      </c>
      <c r="O44" s="92"/>
      <c r="P44" s="236"/>
      <c r="Q44" s="236"/>
      <c r="R44" s="237"/>
      <c r="S44" s="92"/>
      <c r="T44" s="92"/>
      <c r="U44" s="92"/>
    </row>
    <row r="45" spans="1:21" s="235" customFormat="1" ht="13.5" customHeight="1">
      <c r="A45" s="229" t="s">
        <v>307</v>
      </c>
      <c r="B45" s="230">
        <v>1.4001</v>
      </c>
      <c r="C45" s="231">
        <v>33915.469</v>
      </c>
      <c r="D45" s="232">
        <v>15661.296</v>
      </c>
      <c r="E45" s="232">
        <v>23227.8638</v>
      </c>
      <c r="F45" s="232">
        <v>51843.8149</v>
      </c>
      <c r="G45" s="232">
        <v>73778.1551</v>
      </c>
      <c r="H45" s="232">
        <v>41886.9011</v>
      </c>
      <c r="I45" s="233">
        <v>15.97</v>
      </c>
      <c r="J45" s="233">
        <v>4.56</v>
      </c>
      <c r="K45" s="233">
        <v>12.33</v>
      </c>
      <c r="L45" s="233">
        <v>171.6487</v>
      </c>
      <c r="M45" s="234" t="s">
        <v>132</v>
      </c>
      <c r="O45" s="92"/>
      <c r="P45" s="236"/>
      <c r="Q45" s="236"/>
      <c r="R45" s="237"/>
      <c r="S45" s="92"/>
      <c r="T45" s="92"/>
      <c r="U45" s="92"/>
    </row>
    <row r="46" spans="1:21" s="235" customFormat="1" ht="13.5" customHeight="1">
      <c r="A46" s="229" t="s">
        <v>308</v>
      </c>
      <c r="B46" s="230">
        <v>4.6049</v>
      </c>
      <c r="C46" s="231">
        <v>69461.0154</v>
      </c>
      <c r="D46" s="232">
        <v>19981.1171</v>
      </c>
      <c r="E46" s="232">
        <v>45555.0482</v>
      </c>
      <c r="F46" s="232">
        <v>125383.7106</v>
      </c>
      <c r="G46" s="232">
        <v>196514.3323</v>
      </c>
      <c r="H46" s="232">
        <v>98415.6598</v>
      </c>
      <c r="I46" s="233">
        <v>24.17</v>
      </c>
      <c r="J46" s="233">
        <v>3.51</v>
      </c>
      <c r="K46" s="233">
        <v>9.78</v>
      </c>
      <c r="L46" s="233">
        <v>172.7181</v>
      </c>
      <c r="M46" s="234" t="s">
        <v>128</v>
      </c>
      <c r="O46" s="92"/>
      <c r="P46" s="236"/>
      <c r="Q46" s="236"/>
      <c r="R46" s="237"/>
      <c r="S46" s="92"/>
      <c r="T46" s="92"/>
      <c r="U46" s="92"/>
    </row>
    <row r="47" spans="1:21" s="235" customFormat="1" ht="13.5" customHeight="1">
      <c r="A47" s="238" t="s">
        <v>309</v>
      </c>
      <c r="B47" s="239">
        <v>3.3438</v>
      </c>
      <c r="C47" s="240">
        <v>78142.7104</v>
      </c>
      <c r="D47" s="241">
        <v>32354.2006</v>
      </c>
      <c r="E47" s="241">
        <v>47538.1359</v>
      </c>
      <c r="F47" s="241">
        <v>141774.5309</v>
      </c>
      <c r="G47" s="241">
        <v>214893.1985</v>
      </c>
      <c r="H47" s="241">
        <v>108571.1587</v>
      </c>
      <c r="I47" s="242">
        <v>23.47</v>
      </c>
      <c r="J47" s="242">
        <v>2.82</v>
      </c>
      <c r="K47" s="242">
        <v>9.74</v>
      </c>
      <c r="L47" s="242">
        <v>172.4717</v>
      </c>
      <c r="M47" s="243" t="s">
        <v>128</v>
      </c>
      <c r="O47" s="92"/>
      <c r="P47" s="236"/>
      <c r="Q47" s="236"/>
      <c r="R47" s="237"/>
      <c r="S47" s="92"/>
      <c r="T47" s="92"/>
      <c r="U47" s="92"/>
    </row>
    <row r="48" spans="1:21" s="235" customFormat="1" ht="13.5" customHeight="1">
      <c r="A48" s="238" t="s">
        <v>310</v>
      </c>
      <c r="B48" s="239">
        <v>1.2497</v>
      </c>
      <c r="C48" s="240">
        <v>57014.4202</v>
      </c>
      <c r="D48" s="241">
        <v>18535.1109</v>
      </c>
      <c r="E48" s="241">
        <v>39915.6119</v>
      </c>
      <c r="F48" s="241">
        <v>85205.6582</v>
      </c>
      <c r="G48" s="241">
        <v>131410.1903</v>
      </c>
      <c r="H48" s="241">
        <v>71986.372</v>
      </c>
      <c r="I48" s="242">
        <v>27.06</v>
      </c>
      <c r="J48" s="242">
        <v>6.28</v>
      </c>
      <c r="K48" s="242">
        <v>9.95</v>
      </c>
      <c r="L48" s="242">
        <v>173.3658</v>
      </c>
      <c r="M48" s="243" t="s">
        <v>128</v>
      </c>
      <c r="O48" s="92"/>
      <c r="P48" s="236"/>
      <c r="Q48" s="236"/>
      <c r="R48" s="237"/>
      <c r="S48" s="92"/>
      <c r="T48" s="92"/>
      <c r="U48" s="92"/>
    </row>
    <row r="49" spans="1:21" s="235" customFormat="1" ht="13.5" customHeight="1">
      <c r="A49" s="229" t="s">
        <v>311</v>
      </c>
      <c r="B49" s="230">
        <v>1.403</v>
      </c>
      <c r="C49" s="231">
        <v>35908.265</v>
      </c>
      <c r="D49" s="232">
        <v>17710.4989</v>
      </c>
      <c r="E49" s="232">
        <v>24991.8285</v>
      </c>
      <c r="F49" s="232">
        <v>52776.5502</v>
      </c>
      <c r="G49" s="232">
        <v>86615.361</v>
      </c>
      <c r="H49" s="232">
        <v>46601.075</v>
      </c>
      <c r="I49" s="233">
        <v>20.85</v>
      </c>
      <c r="J49" s="233">
        <v>1.92</v>
      </c>
      <c r="K49" s="233">
        <v>10.08</v>
      </c>
      <c r="L49" s="233">
        <v>172.2268</v>
      </c>
      <c r="M49" s="234" t="s">
        <v>130</v>
      </c>
      <c r="O49" s="92"/>
      <c r="P49" s="236"/>
      <c r="Q49" s="236"/>
      <c r="R49" s="237"/>
      <c r="S49" s="92"/>
      <c r="T49" s="92"/>
      <c r="U49" s="92"/>
    </row>
    <row r="50" spans="1:21" s="235" customFormat="1" ht="13.5" customHeight="1">
      <c r="A50" s="229" t="s">
        <v>312</v>
      </c>
      <c r="B50" s="230">
        <v>0.2955</v>
      </c>
      <c r="C50" s="231">
        <v>39142.1997</v>
      </c>
      <c r="D50" s="232">
        <v>26331.1338</v>
      </c>
      <c r="E50" s="232">
        <v>28170.1236</v>
      </c>
      <c r="F50" s="232">
        <v>49541.5524</v>
      </c>
      <c r="G50" s="232">
        <v>65912.032</v>
      </c>
      <c r="H50" s="232">
        <v>45424.8179</v>
      </c>
      <c r="I50" s="233">
        <v>18.74</v>
      </c>
      <c r="J50" s="233">
        <v>3.98</v>
      </c>
      <c r="K50" s="233">
        <v>9.03</v>
      </c>
      <c r="L50" s="233">
        <v>172.9339</v>
      </c>
      <c r="M50" s="234" t="s">
        <v>132</v>
      </c>
      <c r="O50" s="92"/>
      <c r="P50" s="236"/>
      <c r="Q50" s="236"/>
      <c r="R50" s="237"/>
      <c r="S50" s="92"/>
      <c r="T50" s="92"/>
      <c r="U50" s="92"/>
    </row>
    <row r="51" spans="1:21" s="235" customFormat="1" ht="13.5" customHeight="1">
      <c r="A51" s="229" t="s">
        <v>313</v>
      </c>
      <c r="B51" s="230">
        <v>1.1724</v>
      </c>
      <c r="C51" s="231">
        <v>19836.6147</v>
      </c>
      <c r="D51" s="232">
        <v>10011.2164</v>
      </c>
      <c r="E51" s="232">
        <v>11743.6985</v>
      </c>
      <c r="F51" s="232">
        <v>33552.574</v>
      </c>
      <c r="G51" s="232">
        <v>44566.2649</v>
      </c>
      <c r="H51" s="232">
        <v>24901.0824</v>
      </c>
      <c r="I51" s="233">
        <v>15.5</v>
      </c>
      <c r="J51" s="233">
        <v>2.46</v>
      </c>
      <c r="K51" s="233">
        <v>7.63</v>
      </c>
      <c r="L51" s="233">
        <v>173.6211</v>
      </c>
      <c r="M51" s="234" t="s">
        <v>132</v>
      </c>
      <c r="O51" s="92"/>
      <c r="P51" s="236"/>
      <c r="Q51" s="236"/>
      <c r="R51" s="237"/>
      <c r="S51" s="92"/>
      <c r="T51" s="92"/>
      <c r="U51" s="92"/>
    </row>
    <row r="52" spans="1:21" s="235" customFormat="1" ht="13.5" customHeight="1">
      <c r="A52" s="229" t="s">
        <v>314</v>
      </c>
      <c r="B52" s="230">
        <v>15.7608</v>
      </c>
      <c r="C52" s="231">
        <v>26140.4826</v>
      </c>
      <c r="D52" s="232">
        <v>11779.1791</v>
      </c>
      <c r="E52" s="232">
        <v>18009.2461</v>
      </c>
      <c r="F52" s="232">
        <v>40860.1309</v>
      </c>
      <c r="G52" s="232">
        <v>65954.9332</v>
      </c>
      <c r="H52" s="232">
        <v>35898.3712</v>
      </c>
      <c r="I52" s="233">
        <v>15.8</v>
      </c>
      <c r="J52" s="233">
        <v>2.18</v>
      </c>
      <c r="K52" s="233">
        <v>8.65</v>
      </c>
      <c r="L52" s="233">
        <v>173.9166</v>
      </c>
      <c r="M52" s="234" t="s">
        <v>128</v>
      </c>
      <c r="O52" s="92"/>
      <c r="P52" s="236"/>
      <c r="Q52" s="236"/>
      <c r="R52" s="237"/>
      <c r="S52" s="92"/>
      <c r="T52" s="92"/>
      <c r="U52" s="92"/>
    </row>
    <row r="53" spans="1:21" s="235" customFormat="1" ht="13.5" customHeight="1">
      <c r="A53" s="238" t="s">
        <v>315</v>
      </c>
      <c r="B53" s="239">
        <v>8.025</v>
      </c>
      <c r="C53" s="240">
        <v>25533.6207</v>
      </c>
      <c r="D53" s="241">
        <v>14077.843</v>
      </c>
      <c r="E53" s="241">
        <v>19795.3022</v>
      </c>
      <c r="F53" s="241">
        <v>36848.8842</v>
      </c>
      <c r="G53" s="241">
        <v>61922.2287</v>
      </c>
      <c r="H53" s="241">
        <v>33310.4196</v>
      </c>
      <c r="I53" s="242">
        <v>13.68</v>
      </c>
      <c r="J53" s="242">
        <v>4.42</v>
      </c>
      <c r="K53" s="242">
        <v>9.42</v>
      </c>
      <c r="L53" s="242">
        <v>174.0341</v>
      </c>
      <c r="M53" s="243" t="s">
        <v>128</v>
      </c>
      <c r="O53" s="92"/>
      <c r="P53" s="236"/>
      <c r="Q53" s="236"/>
      <c r="R53" s="237"/>
      <c r="S53" s="92"/>
      <c r="T53" s="92"/>
      <c r="U53" s="92"/>
    </row>
    <row r="54" spans="1:21" s="235" customFormat="1" ht="13.5" customHeight="1">
      <c r="A54" s="238" t="s">
        <v>316</v>
      </c>
      <c r="B54" s="239">
        <v>3.6063</v>
      </c>
      <c r="C54" s="240">
        <v>32272.5753</v>
      </c>
      <c r="D54" s="241">
        <v>10508.8333</v>
      </c>
      <c r="E54" s="241">
        <v>17784.2664</v>
      </c>
      <c r="F54" s="241">
        <v>62039.6389</v>
      </c>
      <c r="G54" s="241">
        <v>114044.9381</v>
      </c>
      <c r="H54" s="241">
        <v>50758.1719</v>
      </c>
      <c r="I54" s="242">
        <v>18.54</v>
      </c>
      <c r="J54" s="242">
        <v>0.27</v>
      </c>
      <c r="K54" s="242">
        <v>9.04</v>
      </c>
      <c r="L54" s="242">
        <v>173.2542</v>
      </c>
      <c r="M54" s="243" t="s">
        <v>132</v>
      </c>
      <c r="O54" s="92"/>
      <c r="P54" s="236"/>
      <c r="Q54" s="236"/>
      <c r="R54" s="237"/>
      <c r="S54" s="92"/>
      <c r="T54" s="92"/>
      <c r="U54" s="92"/>
    </row>
    <row r="55" spans="1:21" s="235" customFormat="1" ht="13.5" customHeight="1">
      <c r="A55" s="229" t="s">
        <v>317</v>
      </c>
      <c r="B55" s="230">
        <v>0.793</v>
      </c>
      <c r="C55" s="231">
        <v>32291.3074</v>
      </c>
      <c r="D55" s="232">
        <v>16952.4905</v>
      </c>
      <c r="E55" s="232">
        <v>21585.0856</v>
      </c>
      <c r="F55" s="232">
        <v>55733.874</v>
      </c>
      <c r="G55" s="232">
        <v>86289.9176</v>
      </c>
      <c r="H55" s="232">
        <v>45511.3826</v>
      </c>
      <c r="I55" s="233">
        <v>20.17</v>
      </c>
      <c r="J55" s="233">
        <v>2.45</v>
      </c>
      <c r="K55" s="233">
        <v>9.5</v>
      </c>
      <c r="L55" s="233">
        <v>173.4667</v>
      </c>
      <c r="M55" s="234" t="s">
        <v>132</v>
      </c>
      <c r="O55" s="92"/>
      <c r="P55" s="236"/>
      <c r="Q55" s="236"/>
      <c r="R55" s="237"/>
      <c r="S55" s="92"/>
      <c r="T55" s="92"/>
      <c r="U55" s="92"/>
    </row>
    <row r="56" spans="1:21" s="235" customFormat="1" ht="13.5" customHeight="1">
      <c r="A56" s="229" t="s">
        <v>318</v>
      </c>
      <c r="B56" s="230">
        <v>4.0644</v>
      </c>
      <c r="C56" s="231">
        <v>23356.2632</v>
      </c>
      <c r="D56" s="232">
        <v>11085.5833</v>
      </c>
      <c r="E56" s="232">
        <v>18281.1405</v>
      </c>
      <c r="F56" s="232">
        <v>28940.1236</v>
      </c>
      <c r="G56" s="232">
        <v>42435.7959</v>
      </c>
      <c r="H56" s="232">
        <v>26510.3451</v>
      </c>
      <c r="I56" s="233">
        <v>12.57</v>
      </c>
      <c r="J56" s="233">
        <v>0.47</v>
      </c>
      <c r="K56" s="233">
        <v>9.1</v>
      </c>
      <c r="L56" s="233">
        <v>175.2505</v>
      </c>
      <c r="M56" s="234" t="s">
        <v>130</v>
      </c>
      <c r="O56" s="92"/>
      <c r="P56" s="236"/>
      <c r="Q56" s="236"/>
      <c r="R56" s="237"/>
      <c r="S56" s="92"/>
      <c r="T56" s="92"/>
      <c r="U56" s="92"/>
    </row>
    <row r="57" spans="1:21" s="235" customFormat="1" ht="13.5" customHeight="1">
      <c r="A57" s="238" t="s">
        <v>319</v>
      </c>
      <c r="B57" s="239">
        <v>2.2989</v>
      </c>
      <c r="C57" s="240">
        <v>22687.8519</v>
      </c>
      <c r="D57" s="241">
        <v>9966.25</v>
      </c>
      <c r="E57" s="241">
        <v>11808.4634</v>
      </c>
      <c r="F57" s="241">
        <v>25234.1542</v>
      </c>
      <c r="G57" s="241">
        <v>30569.8487</v>
      </c>
      <c r="H57" s="241">
        <v>21727.8953</v>
      </c>
      <c r="I57" s="242">
        <v>12.64</v>
      </c>
      <c r="J57" s="242">
        <v>0.07</v>
      </c>
      <c r="K57" s="242">
        <v>8.56</v>
      </c>
      <c r="L57" s="242">
        <v>175.6834</v>
      </c>
      <c r="M57" s="243" t="s">
        <v>132</v>
      </c>
      <c r="O57" s="92"/>
      <c r="P57" s="236"/>
      <c r="Q57" s="236"/>
      <c r="R57" s="237"/>
      <c r="S57" s="92"/>
      <c r="T57" s="92"/>
      <c r="U57" s="92"/>
    </row>
    <row r="58" spans="1:21" s="235" customFormat="1" ht="13.5" customHeight="1">
      <c r="A58" s="229" t="s">
        <v>320</v>
      </c>
      <c r="B58" s="230">
        <v>3.2754</v>
      </c>
      <c r="C58" s="231">
        <v>41469.2683</v>
      </c>
      <c r="D58" s="232">
        <v>26144.5076</v>
      </c>
      <c r="E58" s="232">
        <v>32174.6061</v>
      </c>
      <c r="F58" s="232">
        <v>54822.4017</v>
      </c>
      <c r="G58" s="232">
        <v>71925.4674</v>
      </c>
      <c r="H58" s="232">
        <v>46170.829</v>
      </c>
      <c r="I58" s="233">
        <v>19.16</v>
      </c>
      <c r="J58" s="233">
        <v>1.97</v>
      </c>
      <c r="K58" s="233">
        <v>10.55</v>
      </c>
      <c r="L58" s="233">
        <v>171.9438</v>
      </c>
      <c r="M58" s="234" t="s">
        <v>128</v>
      </c>
      <c r="O58" s="92"/>
      <c r="P58" s="236"/>
      <c r="Q58" s="236"/>
      <c r="R58" s="237"/>
      <c r="S58" s="92"/>
      <c r="T58" s="92"/>
      <c r="U58" s="92"/>
    </row>
    <row r="59" spans="1:21" s="235" customFormat="1" ht="13.5" customHeight="1">
      <c r="A59" s="238" t="s">
        <v>321</v>
      </c>
      <c r="B59" s="239">
        <v>2.7419</v>
      </c>
      <c r="C59" s="240">
        <v>40495.1553</v>
      </c>
      <c r="D59" s="241">
        <v>25747.5053</v>
      </c>
      <c r="E59" s="241">
        <v>31502.4118</v>
      </c>
      <c r="F59" s="241">
        <v>53193.3689</v>
      </c>
      <c r="G59" s="241">
        <v>68927.7855</v>
      </c>
      <c r="H59" s="241">
        <v>44804.9572</v>
      </c>
      <c r="I59" s="242">
        <v>18.55</v>
      </c>
      <c r="J59" s="242">
        <v>2.32</v>
      </c>
      <c r="K59" s="242">
        <v>10.6</v>
      </c>
      <c r="L59" s="242">
        <v>171.8819</v>
      </c>
      <c r="M59" s="243" t="s">
        <v>128</v>
      </c>
      <c r="O59" s="92"/>
      <c r="P59" s="236"/>
      <c r="Q59" s="236"/>
      <c r="R59" s="237"/>
      <c r="S59" s="92"/>
      <c r="T59" s="92"/>
      <c r="U59" s="92"/>
    </row>
    <row r="60" spans="1:21" s="235" customFormat="1" ht="13.5" customHeight="1">
      <c r="A60" s="229" t="s">
        <v>322</v>
      </c>
      <c r="B60" s="230">
        <v>1.3034</v>
      </c>
      <c r="C60" s="231">
        <v>32925.4797</v>
      </c>
      <c r="D60" s="232">
        <v>23327.7788</v>
      </c>
      <c r="E60" s="232">
        <v>26495.5229</v>
      </c>
      <c r="F60" s="232">
        <v>40194.5949</v>
      </c>
      <c r="G60" s="232">
        <v>51688.503</v>
      </c>
      <c r="H60" s="232">
        <v>36663.4131</v>
      </c>
      <c r="I60" s="233">
        <v>15.28</v>
      </c>
      <c r="J60" s="233">
        <v>0.28</v>
      </c>
      <c r="K60" s="233">
        <v>11.98</v>
      </c>
      <c r="L60" s="233">
        <v>172.5586</v>
      </c>
      <c r="M60" s="234" t="s">
        <v>128</v>
      </c>
      <c r="O60" s="92"/>
      <c r="P60" s="236"/>
      <c r="Q60" s="236"/>
      <c r="R60" s="237"/>
      <c r="S60" s="92"/>
      <c r="T60" s="92"/>
      <c r="U60" s="92"/>
    </row>
    <row r="61" spans="1:21" s="235" customFormat="1" ht="13.5" customHeight="1">
      <c r="A61" s="229" t="s">
        <v>323</v>
      </c>
      <c r="B61" s="230">
        <v>0.6276</v>
      </c>
      <c r="C61" s="231">
        <v>43621.9908</v>
      </c>
      <c r="D61" s="232">
        <v>28110.7556</v>
      </c>
      <c r="E61" s="232">
        <v>35197.3069</v>
      </c>
      <c r="F61" s="232">
        <v>61427.4518</v>
      </c>
      <c r="G61" s="232">
        <v>81919.4848</v>
      </c>
      <c r="H61" s="232">
        <v>51503.2339</v>
      </c>
      <c r="I61" s="233">
        <v>15.78</v>
      </c>
      <c r="J61" s="233">
        <v>0.86</v>
      </c>
      <c r="K61" s="233">
        <v>10.51</v>
      </c>
      <c r="L61" s="233">
        <v>172.3829</v>
      </c>
      <c r="M61" s="234" t="s">
        <v>128</v>
      </c>
      <c r="O61" s="92"/>
      <c r="P61" s="236"/>
      <c r="Q61" s="236"/>
      <c r="R61" s="237"/>
      <c r="S61" s="92"/>
      <c r="T61" s="92"/>
      <c r="U61" s="92"/>
    </row>
    <row r="62" spans="1:21" s="235" customFormat="1" ht="13.5" customHeight="1">
      <c r="A62" s="229" t="s">
        <v>324</v>
      </c>
      <c r="B62" s="230">
        <v>5.0303</v>
      </c>
      <c r="C62" s="231">
        <v>34935.6253</v>
      </c>
      <c r="D62" s="232">
        <v>22351.0775</v>
      </c>
      <c r="E62" s="232">
        <v>24844.9542</v>
      </c>
      <c r="F62" s="232">
        <v>52386.6061</v>
      </c>
      <c r="G62" s="232">
        <v>83298.421</v>
      </c>
      <c r="H62" s="232">
        <v>45060.6244</v>
      </c>
      <c r="I62" s="233">
        <v>13.76</v>
      </c>
      <c r="J62" s="233">
        <v>1</v>
      </c>
      <c r="K62" s="233">
        <v>11.19</v>
      </c>
      <c r="L62" s="233">
        <v>173.7222</v>
      </c>
      <c r="M62" s="234" t="s">
        <v>128</v>
      </c>
      <c r="O62" s="92"/>
      <c r="P62" s="236"/>
      <c r="Q62" s="236"/>
      <c r="R62" s="237"/>
      <c r="S62" s="92"/>
      <c r="T62" s="92"/>
      <c r="U62" s="92"/>
    </row>
    <row r="63" spans="1:21" s="235" customFormat="1" ht="13.5" customHeight="1">
      <c r="A63" s="229" t="s">
        <v>325</v>
      </c>
      <c r="B63" s="230">
        <v>4.0684</v>
      </c>
      <c r="C63" s="231">
        <v>31104.0403</v>
      </c>
      <c r="D63" s="232">
        <v>22987.0294</v>
      </c>
      <c r="E63" s="232">
        <v>25519.5992</v>
      </c>
      <c r="F63" s="232">
        <v>36806.7644</v>
      </c>
      <c r="G63" s="232">
        <v>48233.6171</v>
      </c>
      <c r="H63" s="232">
        <v>34225.6986</v>
      </c>
      <c r="I63" s="233">
        <v>20.56</v>
      </c>
      <c r="J63" s="233">
        <v>0.26</v>
      </c>
      <c r="K63" s="233">
        <v>9.76</v>
      </c>
      <c r="L63" s="233">
        <v>173.0283</v>
      </c>
      <c r="M63" s="234" t="s">
        <v>128</v>
      </c>
      <c r="O63" s="92"/>
      <c r="P63" s="236"/>
      <c r="Q63" s="236"/>
      <c r="R63" s="237"/>
      <c r="S63" s="92"/>
      <c r="T63" s="92"/>
      <c r="U63" s="92"/>
    </row>
    <row r="64" spans="1:21" s="235" customFormat="1" ht="13.5" customHeight="1">
      <c r="A64" s="229" t="s">
        <v>326</v>
      </c>
      <c r="B64" s="230">
        <v>11.509</v>
      </c>
      <c r="C64" s="231">
        <v>35874.2061</v>
      </c>
      <c r="D64" s="232">
        <v>23656.6997</v>
      </c>
      <c r="E64" s="232">
        <v>29255.842</v>
      </c>
      <c r="F64" s="232">
        <v>46232.9994</v>
      </c>
      <c r="G64" s="232">
        <v>63443.108</v>
      </c>
      <c r="H64" s="232">
        <v>42106.5052</v>
      </c>
      <c r="I64" s="233">
        <v>13</v>
      </c>
      <c r="J64" s="233">
        <v>1.65</v>
      </c>
      <c r="K64" s="233">
        <v>11.23</v>
      </c>
      <c r="L64" s="233">
        <v>169.0049</v>
      </c>
      <c r="M64" s="234" t="s">
        <v>128</v>
      </c>
      <c r="O64" s="92"/>
      <c r="P64" s="236"/>
      <c r="Q64" s="236"/>
      <c r="R64" s="237"/>
      <c r="S64" s="92"/>
      <c r="T64" s="92"/>
      <c r="U64" s="92"/>
    </row>
    <row r="65" spans="1:21" s="235" customFormat="1" ht="13.5" customHeight="1">
      <c r="A65" s="238" t="s">
        <v>327</v>
      </c>
      <c r="B65" s="239">
        <v>3.207</v>
      </c>
      <c r="C65" s="240">
        <v>35837.5157</v>
      </c>
      <c r="D65" s="241">
        <v>22886.4792</v>
      </c>
      <c r="E65" s="241">
        <v>27500.9865</v>
      </c>
      <c r="F65" s="241">
        <v>45951.7109</v>
      </c>
      <c r="G65" s="241">
        <v>58453.9012</v>
      </c>
      <c r="H65" s="241">
        <v>39695.9128</v>
      </c>
      <c r="I65" s="242">
        <v>12.17</v>
      </c>
      <c r="J65" s="242">
        <v>1.25</v>
      </c>
      <c r="K65" s="242">
        <v>10.41</v>
      </c>
      <c r="L65" s="242">
        <v>172.8383</v>
      </c>
      <c r="M65" s="243" t="s">
        <v>128</v>
      </c>
      <c r="O65" s="92"/>
      <c r="P65" s="236"/>
      <c r="Q65" s="236"/>
      <c r="R65" s="237"/>
      <c r="S65" s="92"/>
      <c r="T65" s="92"/>
      <c r="U65" s="92"/>
    </row>
    <row r="66" spans="1:21" s="235" customFormat="1" ht="13.5" customHeight="1">
      <c r="A66" s="238" t="s">
        <v>328</v>
      </c>
      <c r="B66" s="239">
        <v>4.3227</v>
      </c>
      <c r="C66" s="240">
        <v>33514.9465</v>
      </c>
      <c r="D66" s="241">
        <v>23688.274</v>
      </c>
      <c r="E66" s="241">
        <v>29255.842</v>
      </c>
      <c r="F66" s="241">
        <v>39207.704</v>
      </c>
      <c r="G66" s="241">
        <v>46543.13</v>
      </c>
      <c r="H66" s="241">
        <v>35555.7208</v>
      </c>
      <c r="I66" s="242">
        <v>11.78</v>
      </c>
      <c r="J66" s="242">
        <v>2.27</v>
      </c>
      <c r="K66" s="242">
        <v>13.47</v>
      </c>
      <c r="L66" s="242">
        <v>165.1287</v>
      </c>
      <c r="M66" s="243" t="s">
        <v>128</v>
      </c>
      <c r="O66" s="92"/>
      <c r="P66" s="236"/>
      <c r="Q66" s="236"/>
      <c r="R66" s="237"/>
      <c r="S66" s="92"/>
      <c r="T66" s="92"/>
      <c r="U66" s="92"/>
    </row>
    <row r="67" spans="1:21" s="235" customFormat="1" ht="13.5" customHeight="1">
      <c r="A67" s="229" t="s">
        <v>329</v>
      </c>
      <c r="B67" s="230">
        <v>12.1739</v>
      </c>
      <c r="C67" s="231">
        <v>29939.5576</v>
      </c>
      <c r="D67" s="232">
        <v>17956.9494</v>
      </c>
      <c r="E67" s="232">
        <v>22608.5733</v>
      </c>
      <c r="F67" s="232">
        <v>41248.3829</v>
      </c>
      <c r="G67" s="232">
        <v>55295.1008</v>
      </c>
      <c r="H67" s="232">
        <v>34476.0171</v>
      </c>
      <c r="I67" s="233">
        <v>18.06</v>
      </c>
      <c r="J67" s="233">
        <v>0.73</v>
      </c>
      <c r="K67" s="233">
        <v>9.27</v>
      </c>
      <c r="L67" s="233">
        <v>173.2985</v>
      </c>
      <c r="M67" s="234" t="s">
        <v>128</v>
      </c>
      <c r="O67" s="92"/>
      <c r="P67" s="236"/>
      <c r="Q67" s="236"/>
      <c r="R67" s="237"/>
      <c r="S67" s="92"/>
      <c r="T67" s="92"/>
      <c r="U67" s="92"/>
    </row>
    <row r="68" spans="1:21" s="235" customFormat="1" ht="13.5" customHeight="1">
      <c r="A68" s="229" t="s">
        <v>330</v>
      </c>
      <c r="B68" s="230">
        <v>16.9973</v>
      </c>
      <c r="C68" s="231">
        <v>41039.0777</v>
      </c>
      <c r="D68" s="232">
        <v>24085.0024</v>
      </c>
      <c r="E68" s="232">
        <v>30555.6937</v>
      </c>
      <c r="F68" s="232">
        <v>50755.5293</v>
      </c>
      <c r="G68" s="232">
        <v>61468.4521</v>
      </c>
      <c r="H68" s="232">
        <v>42816.2726</v>
      </c>
      <c r="I68" s="233">
        <v>14.69</v>
      </c>
      <c r="J68" s="233">
        <v>2.11</v>
      </c>
      <c r="K68" s="233">
        <v>10.13</v>
      </c>
      <c r="L68" s="233">
        <v>170.4333</v>
      </c>
      <c r="M68" s="234" t="s">
        <v>128</v>
      </c>
      <c r="O68" s="92"/>
      <c r="P68" s="236"/>
      <c r="Q68" s="236"/>
      <c r="R68" s="237"/>
      <c r="S68" s="92"/>
      <c r="T68" s="92"/>
      <c r="U68" s="92"/>
    </row>
    <row r="69" spans="1:21" s="235" customFormat="1" ht="13.5" customHeight="1">
      <c r="A69" s="238" t="s">
        <v>331</v>
      </c>
      <c r="B69" s="239">
        <v>6.8281</v>
      </c>
      <c r="C69" s="240">
        <v>38524.4119</v>
      </c>
      <c r="D69" s="241">
        <v>24568.567</v>
      </c>
      <c r="E69" s="241">
        <v>30276.7244</v>
      </c>
      <c r="F69" s="241">
        <v>47605.9769</v>
      </c>
      <c r="G69" s="241">
        <v>60664.9172</v>
      </c>
      <c r="H69" s="241">
        <v>41013.0262</v>
      </c>
      <c r="I69" s="242">
        <v>14.01</v>
      </c>
      <c r="J69" s="242">
        <v>2.39</v>
      </c>
      <c r="K69" s="242">
        <v>10.21</v>
      </c>
      <c r="L69" s="242">
        <v>170.608</v>
      </c>
      <c r="M69" s="243" t="s">
        <v>128</v>
      </c>
      <c r="O69" s="92"/>
      <c r="P69" s="236"/>
      <c r="Q69" s="236"/>
      <c r="R69" s="237"/>
      <c r="S69" s="92"/>
      <c r="T69" s="92"/>
      <c r="U69" s="92"/>
    </row>
    <row r="70" spans="1:21" s="235" customFormat="1" ht="13.5" customHeight="1">
      <c r="A70" s="229" t="s">
        <v>332</v>
      </c>
      <c r="B70" s="230">
        <v>3.241</v>
      </c>
      <c r="C70" s="231">
        <v>39712.5991</v>
      </c>
      <c r="D70" s="232">
        <v>25070.1199</v>
      </c>
      <c r="E70" s="232">
        <v>29455.6701</v>
      </c>
      <c r="F70" s="232">
        <v>53341.2781</v>
      </c>
      <c r="G70" s="232">
        <v>71271.3636</v>
      </c>
      <c r="H70" s="232">
        <v>44388.4926</v>
      </c>
      <c r="I70" s="233">
        <v>13.16</v>
      </c>
      <c r="J70" s="233">
        <v>1.48</v>
      </c>
      <c r="K70" s="233">
        <v>10.03</v>
      </c>
      <c r="L70" s="233">
        <v>170.3923</v>
      </c>
      <c r="M70" s="234" t="s">
        <v>128</v>
      </c>
      <c r="O70" s="92"/>
      <c r="P70" s="236"/>
      <c r="Q70" s="236"/>
      <c r="R70" s="237"/>
      <c r="S70" s="92"/>
      <c r="T70" s="92"/>
      <c r="U70" s="92"/>
    </row>
    <row r="71" spans="1:21" s="235" customFormat="1" ht="13.5" customHeight="1">
      <c r="A71" s="229" t="s">
        <v>333</v>
      </c>
      <c r="B71" s="230">
        <v>0.6493</v>
      </c>
      <c r="C71" s="231">
        <v>41999.332</v>
      </c>
      <c r="D71" s="232">
        <v>26285.3281</v>
      </c>
      <c r="E71" s="232">
        <v>33538.045</v>
      </c>
      <c r="F71" s="232">
        <v>50837.257</v>
      </c>
      <c r="G71" s="232">
        <v>62774.1374</v>
      </c>
      <c r="H71" s="232">
        <v>45506.0678</v>
      </c>
      <c r="I71" s="233">
        <v>17.96</v>
      </c>
      <c r="J71" s="233">
        <v>4.42</v>
      </c>
      <c r="K71" s="233">
        <v>10.75</v>
      </c>
      <c r="L71" s="233">
        <v>166.5702</v>
      </c>
      <c r="M71" s="234" t="s">
        <v>128</v>
      </c>
      <c r="O71" s="92"/>
      <c r="P71" s="236"/>
      <c r="Q71" s="236"/>
      <c r="R71" s="237"/>
      <c r="S71" s="92"/>
      <c r="T71" s="92"/>
      <c r="U71" s="92"/>
    </row>
    <row r="72" spans="1:21" s="235" customFormat="1" ht="13.5" customHeight="1">
      <c r="A72" s="229" t="s">
        <v>334</v>
      </c>
      <c r="B72" s="230">
        <v>4.11</v>
      </c>
      <c r="C72" s="231">
        <v>33715.9354</v>
      </c>
      <c r="D72" s="232">
        <v>23199.954</v>
      </c>
      <c r="E72" s="232">
        <v>27332.0592</v>
      </c>
      <c r="F72" s="232">
        <v>48086.2712</v>
      </c>
      <c r="G72" s="232">
        <v>63371.158</v>
      </c>
      <c r="H72" s="232">
        <v>40154.742</v>
      </c>
      <c r="I72" s="233">
        <v>17.57</v>
      </c>
      <c r="J72" s="233">
        <v>1.54</v>
      </c>
      <c r="K72" s="233">
        <v>10.15</v>
      </c>
      <c r="L72" s="233">
        <v>170.2841</v>
      </c>
      <c r="M72" s="234" t="s">
        <v>130</v>
      </c>
      <c r="O72" s="92"/>
      <c r="P72" s="236"/>
      <c r="Q72" s="236"/>
      <c r="R72" s="237"/>
      <c r="S72" s="92"/>
      <c r="T72" s="92"/>
      <c r="U72" s="92"/>
    </row>
    <row r="73" spans="1:21" s="235" customFormat="1" ht="13.5" customHeight="1">
      <c r="A73" s="229" t="s">
        <v>335</v>
      </c>
      <c r="B73" s="230">
        <v>10.2561</v>
      </c>
      <c r="C73" s="231">
        <v>40730.5702</v>
      </c>
      <c r="D73" s="232">
        <v>24488.1304</v>
      </c>
      <c r="E73" s="232">
        <v>30208.7015</v>
      </c>
      <c r="F73" s="232">
        <v>53940.4489</v>
      </c>
      <c r="G73" s="232">
        <v>69669.053</v>
      </c>
      <c r="H73" s="232">
        <v>45303.6279</v>
      </c>
      <c r="I73" s="233">
        <v>14.55</v>
      </c>
      <c r="J73" s="233">
        <v>2.09</v>
      </c>
      <c r="K73" s="233">
        <v>10.3</v>
      </c>
      <c r="L73" s="233">
        <v>171.1217</v>
      </c>
      <c r="M73" s="234" t="s">
        <v>128</v>
      </c>
      <c r="O73" s="92"/>
      <c r="P73" s="236"/>
      <c r="Q73" s="236"/>
      <c r="R73" s="237"/>
      <c r="S73" s="92"/>
      <c r="T73" s="92"/>
      <c r="U73" s="92"/>
    </row>
    <row r="74" spans="1:21" s="235" customFormat="1" ht="13.5" customHeight="1">
      <c r="A74" s="238" t="s">
        <v>336</v>
      </c>
      <c r="B74" s="239">
        <v>2.921</v>
      </c>
      <c r="C74" s="240">
        <v>39504.8502</v>
      </c>
      <c r="D74" s="241">
        <v>26374.7676</v>
      </c>
      <c r="E74" s="241">
        <v>31359.0272</v>
      </c>
      <c r="F74" s="241">
        <v>50246.6554</v>
      </c>
      <c r="G74" s="241">
        <v>63500.2202</v>
      </c>
      <c r="H74" s="241">
        <v>42691.4302</v>
      </c>
      <c r="I74" s="242">
        <v>14.8</v>
      </c>
      <c r="J74" s="242">
        <v>1.63</v>
      </c>
      <c r="K74" s="242">
        <v>10.35</v>
      </c>
      <c r="L74" s="242">
        <v>170.9263</v>
      </c>
      <c r="M74" s="243" t="s">
        <v>128</v>
      </c>
      <c r="O74" s="92"/>
      <c r="P74" s="236"/>
      <c r="Q74" s="236"/>
      <c r="R74" s="237"/>
      <c r="S74" s="92"/>
      <c r="T74" s="92"/>
      <c r="U74" s="92"/>
    </row>
    <row r="75" spans="1:21" s="235" customFormat="1" ht="13.5" customHeight="1">
      <c r="A75" s="229" t="s">
        <v>337</v>
      </c>
      <c r="B75" s="230">
        <v>3.8301</v>
      </c>
      <c r="C75" s="231">
        <v>40469.4344</v>
      </c>
      <c r="D75" s="232">
        <v>26722.0912</v>
      </c>
      <c r="E75" s="232">
        <v>32253.3798</v>
      </c>
      <c r="F75" s="232">
        <v>53710.1721</v>
      </c>
      <c r="G75" s="232">
        <v>73642.0597</v>
      </c>
      <c r="H75" s="232">
        <v>46430.7206</v>
      </c>
      <c r="I75" s="233">
        <v>12.97</v>
      </c>
      <c r="J75" s="233">
        <v>0.95</v>
      </c>
      <c r="K75" s="233">
        <v>10.12</v>
      </c>
      <c r="L75" s="233">
        <v>176.959</v>
      </c>
      <c r="M75" s="234" t="s">
        <v>128</v>
      </c>
      <c r="O75" s="92"/>
      <c r="P75" s="236"/>
      <c r="Q75" s="236"/>
      <c r="R75" s="237"/>
      <c r="S75" s="92"/>
      <c r="T75" s="92"/>
      <c r="U75" s="92"/>
    </row>
    <row r="76" spans="1:21" s="235" customFormat="1" ht="13.5" customHeight="1">
      <c r="A76" s="229" t="s">
        <v>338</v>
      </c>
      <c r="B76" s="230">
        <v>1.5007</v>
      </c>
      <c r="C76" s="231">
        <v>44235.6398</v>
      </c>
      <c r="D76" s="232">
        <v>27166.0681</v>
      </c>
      <c r="E76" s="232">
        <v>31814.0051</v>
      </c>
      <c r="F76" s="232">
        <v>72949.3666</v>
      </c>
      <c r="G76" s="232">
        <v>104174.3692</v>
      </c>
      <c r="H76" s="232">
        <v>55829.9431</v>
      </c>
      <c r="I76" s="233">
        <v>13.79</v>
      </c>
      <c r="J76" s="233">
        <v>1.97</v>
      </c>
      <c r="K76" s="233">
        <v>10.1</v>
      </c>
      <c r="L76" s="233">
        <v>173.3449</v>
      </c>
      <c r="M76" s="234" t="s">
        <v>132</v>
      </c>
      <c r="O76" s="92"/>
      <c r="P76" s="236"/>
      <c r="Q76" s="236"/>
      <c r="R76" s="237"/>
      <c r="S76" s="92"/>
      <c r="T76" s="92"/>
      <c r="U76" s="92"/>
    </row>
    <row r="77" spans="1:21" s="235" customFormat="1" ht="13.5" customHeight="1">
      <c r="A77" s="229" t="s">
        <v>339</v>
      </c>
      <c r="B77" s="230">
        <v>0.4491</v>
      </c>
      <c r="C77" s="231">
        <v>33096.3019</v>
      </c>
      <c r="D77" s="232">
        <v>19521.3077</v>
      </c>
      <c r="E77" s="232">
        <v>27564.9284</v>
      </c>
      <c r="F77" s="232">
        <v>44848.9614</v>
      </c>
      <c r="G77" s="232">
        <v>55350.4997</v>
      </c>
      <c r="H77" s="232">
        <v>37305.874</v>
      </c>
      <c r="I77" s="233">
        <v>15.28</v>
      </c>
      <c r="J77" s="233">
        <v>1.6</v>
      </c>
      <c r="K77" s="233">
        <v>9.52</v>
      </c>
      <c r="L77" s="233">
        <v>172.5423</v>
      </c>
      <c r="M77" s="234" t="s">
        <v>132</v>
      </c>
      <c r="O77" s="92"/>
      <c r="P77" s="236"/>
      <c r="Q77" s="236"/>
      <c r="R77" s="237"/>
      <c r="S77" s="92"/>
      <c r="T77" s="92"/>
      <c r="U77" s="92"/>
    </row>
    <row r="78" spans="1:21" s="235" customFormat="1" ht="13.5" customHeight="1">
      <c r="A78" s="229" t="s">
        <v>340</v>
      </c>
      <c r="B78" s="230">
        <v>1.252</v>
      </c>
      <c r="C78" s="231">
        <v>21996.9075</v>
      </c>
      <c r="D78" s="232">
        <v>14808.2621</v>
      </c>
      <c r="E78" s="232">
        <v>15814.4461</v>
      </c>
      <c r="F78" s="232">
        <v>39701.7232</v>
      </c>
      <c r="G78" s="232">
        <v>56074.8769</v>
      </c>
      <c r="H78" s="232">
        <v>29283.4541</v>
      </c>
      <c r="I78" s="233">
        <v>15.67</v>
      </c>
      <c r="J78" s="233">
        <v>4.55</v>
      </c>
      <c r="K78" s="233">
        <v>10.37</v>
      </c>
      <c r="L78" s="233">
        <v>180.1767</v>
      </c>
      <c r="M78" s="234" t="s">
        <v>132</v>
      </c>
      <c r="O78" s="92"/>
      <c r="P78" s="236"/>
      <c r="Q78" s="236"/>
      <c r="R78" s="237"/>
      <c r="S78" s="92"/>
      <c r="T78" s="92"/>
      <c r="U78" s="92"/>
    </row>
    <row r="79" spans="1:21" s="235" customFormat="1" ht="13.5" customHeight="1">
      <c r="A79" s="229" t="s">
        <v>341</v>
      </c>
      <c r="B79" s="230">
        <v>11.4156</v>
      </c>
      <c r="C79" s="231">
        <v>41431.0594</v>
      </c>
      <c r="D79" s="232">
        <v>18077.3961</v>
      </c>
      <c r="E79" s="232">
        <v>26970.1749</v>
      </c>
      <c r="F79" s="232">
        <v>56369.6496</v>
      </c>
      <c r="G79" s="232">
        <v>77046.2446</v>
      </c>
      <c r="H79" s="232">
        <v>45339.6659</v>
      </c>
      <c r="I79" s="233">
        <v>14.89</v>
      </c>
      <c r="J79" s="233">
        <v>9.43</v>
      </c>
      <c r="K79" s="233">
        <v>9.01</v>
      </c>
      <c r="L79" s="233">
        <v>178.9622</v>
      </c>
      <c r="M79" s="234" t="s">
        <v>128</v>
      </c>
      <c r="O79" s="92"/>
      <c r="P79" s="236"/>
      <c r="Q79" s="236"/>
      <c r="R79" s="237"/>
      <c r="S79" s="92"/>
      <c r="T79" s="92"/>
      <c r="U79" s="92"/>
    </row>
    <row r="80" spans="1:21" s="235" customFormat="1" ht="13.5" customHeight="1">
      <c r="A80" s="229" t="s">
        <v>342</v>
      </c>
      <c r="B80" s="230">
        <v>7.2747</v>
      </c>
      <c r="C80" s="231">
        <v>26466.9574</v>
      </c>
      <c r="D80" s="232">
        <v>20760.144</v>
      </c>
      <c r="E80" s="232">
        <v>23296.8721</v>
      </c>
      <c r="F80" s="232">
        <v>29858.6424</v>
      </c>
      <c r="G80" s="232">
        <v>33979.2211</v>
      </c>
      <c r="H80" s="232">
        <v>27084.3182</v>
      </c>
      <c r="I80" s="233">
        <v>7.18</v>
      </c>
      <c r="J80" s="233">
        <v>13.94</v>
      </c>
      <c r="K80" s="233">
        <v>9.76</v>
      </c>
      <c r="L80" s="233">
        <v>171.2982</v>
      </c>
      <c r="M80" s="234" t="s">
        <v>128</v>
      </c>
      <c r="O80" s="92"/>
      <c r="P80" s="236"/>
      <c r="Q80" s="236"/>
      <c r="R80" s="237"/>
      <c r="S80" s="92"/>
      <c r="T80" s="92"/>
      <c r="U80" s="92"/>
    </row>
    <row r="81" spans="1:21" s="235" customFormat="1" ht="13.5" customHeight="1">
      <c r="A81" s="238" t="s">
        <v>343</v>
      </c>
      <c r="B81" s="239">
        <v>2.2364</v>
      </c>
      <c r="C81" s="240">
        <v>28046.7856</v>
      </c>
      <c r="D81" s="241">
        <v>23027.5204</v>
      </c>
      <c r="E81" s="241">
        <v>25556.5756</v>
      </c>
      <c r="F81" s="241">
        <v>31312.3385</v>
      </c>
      <c r="G81" s="241">
        <v>34903.7401</v>
      </c>
      <c r="H81" s="241">
        <v>28704.3894</v>
      </c>
      <c r="I81" s="242">
        <v>7.45</v>
      </c>
      <c r="J81" s="242">
        <v>18.44</v>
      </c>
      <c r="K81" s="242">
        <v>9.66</v>
      </c>
      <c r="L81" s="242">
        <v>170.4209</v>
      </c>
      <c r="M81" s="243" t="s">
        <v>128</v>
      </c>
      <c r="O81" s="92"/>
      <c r="P81" s="236"/>
      <c r="Q81" s="236"/>
      <c r="R81" s="237"/>
      <c r="S81" s="92"/>
      <c r="T81" s="92"/>
      <c r="U81" s="92"/>
    </row>
    <row r="82" spans="1:21" s="235" customFormat="1" ht="13.5" customHeight="1">
      <c r="A82" s="229" t="s">
        <v>344</v>
      </c>
      <c r="B82" s="230">
        <v>0.1483</v>
      </c>
      <c r="C82" s="231">
        <v>28388.0787</v>
      </c>
      <c r="D82" s="232">
        <v>18852.1162</v>
      </c>
      <c r="E82" s="232">
        <v>21775.5206</v>
      </c>
      <c r="F82" s="232">
        <v>36617.6838</v>
      </c>
      <c r="G82" s="232">
        <v>53745.5461</v>
      </c>
      <c r="H82" s="232">
        <v>31790.9838</v>
      </c>
      <c r="I82" s="233">
        <v>14.69</v>
      </c>
      <c r="J82" s="233">
        <v>4.02</v>
      </c>
      <c r="K82" s="233">
        <v>11.38</v>
      </c>
      <c r="L82" s="233">
        <v>173.8141</v>
      </c>
      <c r="M82" s="234" t="s">
        <v>345</v>
      </c>
      <c r="O82" s="92"/>
      <c r="P82" s="236"/>
      <c r="Q82" s="236"/>
      <c r="R82" s="237"/>
      <c r="S82" s="92"/>
      <c r="T82" s="92"/>
      <c r="U82" s="92"/>
    </row>
    <row r="83" spans="1:21" s="235" customFormat="1" ht="13.5" customHeight="1">
      <c r="A83" s="229" t="s">
        <v>346</v>
      </c>
      <c r="B83" s="230">
        <v>1.4592</v>
      </c>
      <c r="C83" s="231">
        <v>28124.4651</v>
      </c>
      <c r="D83" s="232">
        <v>18085.5587</v>
      </c>
      <c r="E83" s="232">
        <v>25085.4737</v>
      </c>
      <c r="F83" s="232">
        <v>38510.4819</v>
      </c>
      <c r="G83" s="232">
        <v>53403.0989</v>
      </c>
      <c r="H83" s="232">
        <v>32608.227</v>
      </c>
      <c r="I83" s="233">
        <v>28.9</v>
      </c>
      <c r="J83" s="233">
        <v>0.51</v>
      </c>
      <c r="K83" s="233">
        <v>8.78</v>
      </c>
      <c r="L83" s="233">
        <v>172.558</v>
      </c>
      <c r="M83" s="234" t="s">
        <v>130</v>
      </c>
      <c r="O83" s="92"/>
      <c r="P83" s="236"/>
      <c r="Q83" s="236"/>
      <c r="R83" s="237"/>
      <c r="S83" s="92"/>
      <c r="T83" s="92"/>
      <c r="U83" s="92"/>
    </row>
    <row r="84" spans="1:21" s="235" customFormat="1" ht="13.5" customHeight="1">
      <c r="A84" s="229" t="s">
        <v>347</v>
      </c>
      <c r="B84" s="230">
        <v>4.5837</v>
      </c>
      <c r="C84" s="231">
        <v>35548.3685</v>
      </c>
      <c r="D84" s="232">
        <v>18829.6973</v>
      </c>
      <c r="E84" s="232">
        <v>23828.3772</v>
      </c>
      <c r="F84" s="232">
        <v>44725.305</v>
      </c>
      <c r="G84" s="232">
        <v>54745.8661</v>
      </c>
      <c r="H84" s="232">
        <v>36705.2848</v>
      </c>
      <c r="I84" s="233">
        <v>19.9</v>
      </c>
      <c r="J84" s="233">
        <v>1.55</v>
      </c>
      <c r="K84" s="233">
        <v>8.84</v>
      </c>
      <c r="L84" s="233">
        <v>176.1414</v>
      </c>
      <c r="M84" s="234" t="s">
        <v>130</v>
      </c>
      <c r="O84" s="92"/>
      <c r="P84" s="236"/>
      <c r="Q84" s="236"/>
      <c r="R84" s="237"/>
      <c r="S84" s="92"/>
      <c r="T84" s="92"/>
      <c r="U84" s="92"/>
    </row>
    <row r="85" spans="1:21" s="235" customFormat="1" ht="13.5" customHeight="1">
      <c r="A85" s="238" t="s">
        <v>348</v>
      </c>
      <c r="B85" s="239">
        <v>3.7969</v>
      </c>
      <c r="C85" s="240">
        <v>36698.7137</v>
      </c>
      <c r="D85" s="241">
        <v>21382.1767</v>
      </c>
      <c r="E85" s="241">
        <v>23312.5582</v>
      </c>
      <c r="F85" s="241">
        <v>44725.305</v>
      </c>
      <c r="G85" s="241">
        <v>55635.6287</v>
      </c>
      <c r="H85" s="241">
        <v>37019.3925</v>
      </c>
      <c r="I85" s="242">
        <v>19.47</v>
      </c>
      <c r="J85" s="242">
        <v>1.28</v>
      </c>
      <c r="K85" s="242">
        <v>9.11</v>
      </c>
      <c r="L85" s="242">
        <v>175.5554</v>
      </c>
      <c r="M85" s="243" t="s">
        <v>130</v>
      </c>
      <c r="O85" s="92"/>
      <c r="P85" s="236"/>
      <c r="Q85" s="236"/>
      <c r="R85" s="237"/>
      <c r="S85" s="92"/>
      <c r="T85" s="92"/>
      <c r="U85" s="92"/>
    </row>
    <row r="86" spans="1:21" s="235" customFormat="1" ht="13.5" customHeight="1">
      <c r="A86" s="229" t="s">
        <v>349</v>
      </c>
      <c r="B86" s="230">
        <v>0.2416</v>
      </c>
      <c r="C86" s="231">
        <v>21510.2257</v>
      </c>
      <c r="D86" s="232">
        <v>16922.1128</v>
      </c>
      <c r="E86" s="232">
        <v>18397.0006</v>
      </c>
      <c r="F86" s="232">
        <v>25327.6409</v>
      </c>
      <c r="G86" s="232">
        <v>27804.6161</v>
      </c>
      <c r="H86" s="232">
        <v>22266.6315</v>
      </c>
      <c r="I86" s="233">
        <v>9.06</v>
      </c>
      <c r="J86" s="233">
        <v>8.1</v>
      </c>
      <c r="K86" s="233">
        <v>9.89</v>
      </c>
      <c r="L86" s="233">
        <v>175.3363</v>
      </c>
      <c r="M86" s="234" t="s">
        <v>128</v>
      </c>
      <c r="O86" s="92"/>
      <c r="P86" s="236"/>
      <c r="Q86" s="236"/>
      <c r="R86" s="237"/>
      <c r="S86" s="92"/>
      <c r="T86" s="92"/>
      <c r="U86" s="92"/>
    </row>
    <row r="87" spans="1:21" s="235" customFormat="1" ht="13.5" customHeight="1">
      <c r="A87" s="229" t="s">
        <v>350</v>
      </c>
      <c r="B87" s="230">
        <v>20.1864</v>
      </c>
      <c r="C87" s="231">
        <v>36559.2655</v>
      </c>
      <c r="D87" s="232">
        <v>23101.6988</v>
      </c>
      <c r="E87" s="232">
        <v>28341.0327</v>
      </c>
      <c r="F87" s="232">
        <v>50901.4611</v>
      </c>
      <c r="G87" s="232">
        <v>71066.9504</v>
      </c>
      <c r="H87" s="232">
        <v>43678.789</v>
      </c>
      <c r="I87" s="233">
        <v>25.66</v>
      </c>
      <c r="J87" s="233">
        <v>7.1</v>
      </c>
      <c r="K87" s="233">
        <v>15.4</v>
      </c>
      <c r="L87" s="233">
        <v>173.8672</v>
      </c>
      <c r="M87" s="234" t="s">
        <v>128</v>
      </c>
      <c r="O87" s="92"/>
      <c r="P87" s="236"/>
      <c r="Q87" s="236"/>
      <c r="R87" s="237"/>
      <c r="S87" s="92"/>
      <c r="T87" s="92"/>
      <c r="U87" s="92"/>
    </row>
    <row r="88" spans="1:21" s="235" customFormat="1" ht="13.5" customHeight="1">
      <c r="A88" s="238" t="s">
        <v>351</v>
      </c>
      <c r="B88" s="239">
        <v>2.5028</v>
      </c>
      <c r="C88" s="240">
        <v>55961.8165</v>
      </c>
      <c r="D88" s="241">
        <v>25174.4199</v>
      </c>
      <c r="E88" s="241">
        <v>37264.1001</v>
      </c>
      <c r="F88" s="241">
        <v>82979.6371</v>
      </c>
      <c r="G88" s="241">
        <v>115043.7534</v>
      </c>
      <c r="H88" s="241">
        <v>66206.9689</v>
      </c>
      <c r="I88" s="242">
        <v>29.58</v>
      </c>
      <c r="J88" s="242">
        <v>7.95</v>
      </c>
      <c r="K88" s="242">
        <v>15.73</v>
      </c>
      <c r="L88" s="242">
        <v>174.0568</v>
      </c>
      <c r="M88" s="243" t="s">
        <v>128</v>
      </c>
      <c r="O88" s="92"/>
      <c r="P88" s="236"/>
      <c r="Q88" s="236"/>
      <c r="R88" s="237"/>
      <c r="S88" s="92"/>
      <c r="T88" s="92"/>
      <c r="U88" s="92"/>
    </row>
    <row r="89" spans="1:21" s="235" customFormat="1" ht="13.5" customHeight="1">
      <c r="A89" s="238" t="s">
        <v>352</v>
      </c>
      <c r="B89" s="239">
        <v>4.2812</v>
      </c>
      <c r="C89" s="240">
        <v>46856.2229</v>
      </c>
      <c r="D89" s="241">
        <v>29845.5316</v>
      </c>
      <c r="E89" s="241">
        <v>35977.0851</v>
      </c>
      <c r="F89" s="241">
        <v>62612.9836</v>
      </c>
      <c r="G89" s="241">
        <v>85441.649</v>
      </c>
      <c r="H89" s="241">
        <v>53386.5486</v>
      </c>
      <c r="I89" s="242">
        <v>28.4</v>
      </c>
      <c r="J89" s="242">
        <v>7.18</v>
      </c>
      <c r="K89" s="242">
        <v>15.46</v>
      </c>
      <c r="L89" s="242">
        <v>173.858</v>
      </c>
      <c r="M89" s="243" t="s">
        <v>128</v>
      </c>
      <c r="O89" s="92"/>
      <c r="P89" s="236"/>
      <c r="Q89" s="236"/>
      <c r="R89" s="237"/>
      <c r="S89" s="92"/>
      <c r="T89" s="92"/>
      <c r="U89" s="92"/>
    </row>
    <row r="90" spans="1:21" s="235" customFormat="1" ht="13.5" customHeight="1">
      <c r="A90" s="238" t="s">
        <v>353</v>
      </c>
      <c r="B90" s="239">
        <v>9.5537</v>
      </c>
      <c r="C90" s="240">
        <v>33776.0876</v>
      </c>
      <c r="D90" s="241">
        <v>23374.0734</v>
      </c>
      <c r="E90" s="241">
        <v>27500.8835</v>
      </c>
      <c r="F90" s="241">
        <v>43776.872</v>
      </c>
      <c r="G90" s="241">
        <v>56596.8557</v>
      </c>
      <c r="H90" s="241">
        <v>37641.7671</v>
      </c>
      <c r="I90" s="242">
        <v>23.7</v>
      </c>
      <c r="J90" s="242">
        <v>6.99</v>
      </c>
      <c r="K90" s="242">
        <v>15.64</v>
      </c>
      <c r="L90" s="242">
        <v>173.8611</v>
      </c>
      <c r="M90" s="243" t="s">
        <v>128</v>
      </c>
      <c r="O90" s="92"/>
      <c r="P90" s="236"/>
      <c r="Q90" s="236"/>
      <c r="R90" s="237"/>
      <c r="S90" s="92"/>
      <c r="T90" s="92"/>
      <c r="U90" s="92"/>
    </row>
    <row r="91" spans="1:21" s="235" customFormat="1" ht="13.5" customHeight="1">
      <c r="A91" s="229" t="s">
        <v>354</v>
      </c>
      <c r="B91" s="230">
        <v>1.9844</v>
      </c>
      <c r="C91" s="231">
        <v>23270.0068</v>
      </c>
      <c r="D91" s="232">
        <v>12831.6919</v>
      </c>
      <c r="E91" s="232">
        <v>17395.6263</v>
      </c>
      <c r="F91" s="232">
        <v>33317.2996</v>
      </c>
      <c r="G91" s="232">
        <v>46840.8529</v>
      </c>
      <c r="H91" s="232">
        <v>27326.5873</v>
      </c>
      <c r="I91" s="233">
        <v>9.96</v>
      </c>
      <c r="J91" s="233">
        <v>0.62</v>
      </c>
      <c r="K91" s="233">
        <v>13.05</v>
      </c>
      <c r="L91" s="233">
        <v>173.3362</v>
      </c>
      <c r="M91" s="234" t="s">
        <v>128</v>
      </c>
      <c r="O91" s="92"/>
      <c r="P91" s="236"/>
      <c r="Q91" s="236"/>
      <c r="R91" s="237"/>
      <c r="S91" s="92"/>
      <c r="T91" s="92"/>
      <c r="U91" s="92"/>
    </row>
    <row r="92" spans="1:21" s="235" customFormat="1" ht="13.5" customHeight="1">
      <c r="A92" s="229" t="s">
        <v>355</v>
      </c>
      <c r="B92" s="230">
        <v>1.8561</v>
      </c>
      <c r="C92" s="231">
        <v>24205.6535</v>
      </c>
      <c r="D92" s="232">
        <v>17140.3701</v>
      </c>
      <c r="E92" s="232">
        <v>20949.3983</v>
      </c>
      <c r="F92" s="232">
        <v>26915.8079</v>
      </c>
      <c r="G92" s="232">
        <v>29109.2978</v>
      </c>
      <c r="H92" s="232">
        <v>24222.991</v>
      </c>
      <c r="I92" s="233">
        <v>5.59</v>
      </c>
      <c r="J92" s="233">
        <v>0.32</v>
      </c>
      <c r="K92" s="233">
        <v>16.76</v>
      </c>
      <c r="L92" s="233">
        <v>173.2183</v>
      </c>
      <c r="M92" s="234" t="s">
        <v>128</v>
      </c>
      <c r="O92" s="92"/>
      <c r="P92" s="236"/>
      <c r="Q92" s="236"/>
      <c r="R92" s="237"/>
      <c r="S92" s="92"/>
      <c r="T92" s="92"/>
      <c r="U92" s="92"/>
    </row>
    <row r="93" spans="1:21" s="235" customFormat="1" ht="13.5" customHeight="1">
      <c r="A93" s="229" t="s">
        <v>356</v>
      </c>
      <c r="B93" s="230">
        <v>16.1272</v>
      </c>
      <c r="C93" s="231">
        <v>36940.1072</v>
      </c>
      <c r="D93" s="232">
        <v>21388.242</v>
      </c>
      <c r="E93" s="232">
        <v>27133.8921</v>
      </c>
      <c r="F93" s="232">
        <v>51390.9016</v>
      </c>
      <c r="G93" s="232">
        <v>74263.2537</v>
      </c>
      <c r="H93" s="232">
        <v>44250.2978</v>
      </c>
      <c r="I93" s="233">
        <v>13.69</v>
      </c>
      <c r="J93" s="233">
        <v>0.74</v>
      </c>
      <c r="K93" s="233">
        <v>9.87</v>
      </c>
      <c r="L93" s="233">
        <v>172.5626</v>
      </c>
      <c r="M93" s="234" t="s">
        <v>128</v>
      </c>
      <c r="O93" s="92"/>
      <c r="P93" s="236"/>
      <c r="Q93" s="236"/>
      <c r="R93" s="237"/>
      <c r="S93" s="92"/>
      <c r="T93" s="92"/>
      <c r="U93" s="92"/>
    </row>
    <row r="94" spans="1:21" s="235" customFormat="1" ht="13.5" customHeight="1">
      <c r="A94" s="238" t="s">
        <v>357</v>
      </c>
      <c r="B94" s="239">
        <v>6.1442</v>
      </c>
      <c r="C94" s="240">
        <v>34981.3327</v>
      </c>
      <c r="D94" s="241">
        <v>22027.9072</v>
      </c>
      <c r="E94" s="241">
        <v>26744.8635</v>
      </c>
      <c r="F94" s="241">
        <v>48207.4741</v>
      </c>
      <c r="G94" s="241">
        <v>69529.6255</v>
      </c>
      <c r="H94" s="241">
        <v>40951.9571</v>
      </c>
      <c r="I94" s="242">
        <v>15.79</v>
      </c>
      <c r="J94" s="242">
        <v>0.5</v>
      </c>
      <c r="K94" s="242">
        <v>9.69</v>
      </c>
      <c r="L94" s="242">
        <v>171.7707</v>
      </c>
      <c r="M94" s="243" t="s">
        <v>128</v>
      </c>
      <c r="O94" s="92"/>
      <c r="P94" s="236"/>
      <c r="Q94" s="236"/>
      <c r="R94" s="237"/>
      <c r="S94" s="92"/>
      <c r="T94" s="92"/>
      <c r="U94" s="92"/>
    </row>
    <row r="95" spans="1:21" s="235" customFormat="1" ht="13.5" customHeight="1">
      <c r="A95" s="229" t="s">
        <v>358</v>
      </c>
      <c r="B95" s="230">
        <v>5.8955</v>
      </c>
      <c r="C95" s="231">
        <v>45720.0181</v>
      </c>
      <c r="D95" s="232">
        <v>27137.2209</v>
      </c>
      <c r="E95" s="232">
        <v>34129.1799</v>
      </c>
      <c r="F95" s="232">
        <v>71834.8221</v>
      </c>
      <c r="G95" s="232">
        <v>115117.2513</v>
      </c>
      <c r="H95" s="232">
        <v>62243.4789</v>
      </c>
      <c r="I95" s="233">
        <v>24</v>
      </c>
      <c r="J95" s="233">
        <v>0.95</v>
      </c>
      <c r="K95" s="233">
        <v>10.09</v>
      </c>
      <c r="L95" s="233">
        <v>173.7033</v>
      </c>
      <c r="M95" s="234" t="s">
        <v>128</v>
      </c>
      <c r="O95" s="92"/>
      <c r="P95" s="236"/>
      <c r="Q95" s="236"/>
      <c r="R95" s="237"/>
      <c r="S95" s="92"/>
      <c r="T95" s="92"/>
      <c r="U95" s="92"/>
    </row>
    <row r="96" spans="1:21" s="235" customFormat="1" ht="13.5" customHeight="1">
      <c r="A96" s="238" t="s">
        <v>359</v>
      </c>
      <c r="B96" s="239">
        <v>2.389</v>
      </c>
      <c r="C96" s="240">
        <v>42127.3536</v>
      </c>
      <c r="D96" s="241">
        <v>30882.0874</v>
      </c>
      <c r="E96" s="241">
        <v>35329.2711</v>
      </c>
      <c r="F96" s="241">
        <v>59545.9859</v>
      </c>
      <c r="G96" s="241">
        <v>113946.7155</v>
      </c>
      <c r="H96" s="241">
        <v>62218.2726</v>
      </c>
      <c r="I96" s="242">
        <v>25.52</v>
      </c>
      <c r="J96" s="242">
        <v>0.7</v>
      </c>
      <c r="K96" s="242">
        <v>9.58</v>
      </c>
      <c r="L96" s="242">
        <v>174.3595</v>
      </c>
      <c r="M96" s="243" t="s">
        <v>360</v>
      </c>
      <c r="O96" s="92"/>
      <c r="P96" s="236"/>
      <c r="Q96" s="236"/>
      <c r="R96" s="237"/>
      <c r="S96" s="92"/>
      <c r="T96" s="92"/>
      <c r="U96" s="92"/>
    </row>
    <row r="97" spans="1:21" s="235" customFormat="1" ht="13.5" customHeight="1">
      <c r="A97" s="229" t="s">
        <v>361</v>
      </c>
      <c r="B97" s="230">
        <v>9.2558</v>
      </c>
      <c r="C97" s="231">
        <v>43499.3619</v>
      </c>
      <c r="D97" s="232">
        <v>24912.4896</v>
      </c>
      <c r="E97" s="232">
        <v>31972.3544</v>
      </c>
      <c r="F97" s="232">
        <v>60873.4719</v>
      </c>
      <c r="G97" s="232">
        <v>89108.0109</v>
      </c>
      <c r="H97" s="232">
        <v>52551.9621</v>
      </c>
      <c r="I97" s="233">
        <v>14.95</v>
      </c>
      <c r="J97" s="233">
        <v>2.15</v>
      </c>
      <c r="K97" s="233">
        <v>10.08</v>
      </c>
      <c r="L97" s="233">
        <v>172.7332</v>
      </c>
      <c r="M97" s="234" t="s">
        <v>128</v>
      </c>
      <c r="O97" s="92"/>
      <c r="P97" s="236"/>
      <c r="Q97" s="236"/>
      <c r="R97" s="237"/>
      <c r="S97" s="92"/>
      <c r="T97" s="92"/>
      <c r="U97" s="92"/>
    </row>
    <row r="98" spans="1:21" s="235" customFormat="1" ht="13.5" customHeight="1">
      <c r="A98" s="229" t="s">
        <v>362</v>
      </c>
      <c r="B98" s="230">
        <v>10.6604</v>
      </c>
      <c r="C98" s="231">
        <v>38851.8207</v>
      </c>
      <c r="D98" s="232">
        <v>18290.9792</v>
      </c>
      <c r="E98" s="232">
        <v>26184.7313</v>
      </c>
      <c r="F98" s="232">
        <v>57647.0157</v>
      </c>
      <c r="G98" s="232">
        <v>90737.3175</v>
      </c>
      <c r="H98" s="232">
        <v>49698.894</v>
      </c>
      <c r="I98" s="233">
        <v>16.89</v>
      </c>
      <c r="J98" s="233">
        <v>1.6</v>
      </c>
      <c r="K98" s="233">
        <v>9.49</v>
      </c>
      <c r="L98" s="233">
        <v>172.1322</v>
      </c>
      <c r="M98" s="234" t="s">
        <v>130</v>
      </c>
      <c r="O98" s="92"/>
      <c r="P98" s="236"/>
      <c r="Q98" s="236"/>
      <c r="R98" s="237"/>
      <c r="S98" s="92"/>
      <c r="T98" s="92"/>
      <c r="U98" s="92"/>
    </row>
    <row r="99" spans="1:21" s="235" customFormat="1" ht="13.5" customHeight="1">
      <c r="A99" s="229" t="s">
        <v>363</v>
      </c>
      <c r="B99" s="230">
        <v>2.994</v>
      </c>
      <c r="C99" s="231">
        <v>38487.1223</v>
      </c>
      <c r="D99" s="232">
        <v>24914.0692</v>
      </c>
      <c r="E99" s="232">
        <v>30637.5195</v>
      </c>
      <c r="F99" s="232">
        <v>52647.9629</v>
      </c>
      <c r="G99" s="232">
        <v>73873.3771</v>
      </c>
      <c r="H99" s="232">
        <v>46012.5865</v>
      </c>
      <c r="I99" s="233">
        <v>14.15</v>
      </c>
      <c r="J99" s="233">
        <v>1.25</v>
      </c>
      <c r="K99" s="233">
        <v>10.56</v>
      </c>
      <c r="L99" s="233">
        <v>171.4388</v>
      </c>
      <c r="M99" s="234" t="s">
        <v>128</v>
      </c>
      <c r="O99" s="92"/>
      <c r="P99" s="236"/>
      <c r="Q99" s="236"/>
      <c r="R99" s="237"/>
      <c r="S99" s="92"/>
      <c r="T99" s="92"/>
      <c r="U99" s="92"/>
    </row>
    <row r="100" spans="1:21" s="235" customFormat="1" ht="13.5" customHeight="1">
      <c r="A100" s="229" t="s">
        <v>364</v>
      </c>
      <c r="B100" s="230">
        <v>0.8702</v>
      </c>
      <c r="C100" s="231">
        <v>39009.3144</v>
      </c>
      <c r="D100" s="232">
        <v>27104.1139</v>
      </c>
      <c r="E100" s="232">
        <v>33255.5876</v>
      </c>
      <c r="F100" s="232">
        <v>52254.3239</v>
      </c>
      <c r="G100" s="232">
        <v>77841.2063</v>
      </c>
      <c r="H100" s="232">
        <v>48201.2552</v>
      </c>
      <c r="I100" s="233">
        <v>14.06</v>
      </c>
      <c r="J100" s="233">
        <v>1.74</v>
      </c>
      <c r="K100" s="233">
        <v>11.33</v>
      </c>
      <c r="L100" s="233">
        <v>171.0391</v>
      </c>
      <c r="M100" s="234" t="s">
        <v>128</v>
      </c>
      <c r="O100" s="92"/>
      <c r="P100" s="236"/>
      <c r="Q100" s="236"/>
      <c r="R100" s="237"/>
      <c r="S100" s="92"/>
      <c r="T100" s="92"/>
      <c r="U100" s="92"/>
    </row>
    <row r="101" spans="1:21" s="235" customFormat="1" ht="13.5" customHeight="1">
      <c r="A101" s="229" t="s">
        <v>365</v>
      </c>
      <c r="B101" s="230">
        <v>11.2969</v>
      </c>
      <c r="C101" s="231">
        <v>36705.1954</v>
      </c>
      <c r="D101" s="232">
        <v>19829.3347</v>
      </c>
      <c r="E101" s="232">
        <v>26801.2906</v>
      </c>
      <c r="F101" s="232">
        <v>53812.6849</v>
      </c>
      <c r="G101" s="232">
        <v>76853.5195</v>
      </c>
      <c r="H101" s="232">
        <v>44801.2917</v>
      </c>
      <c r="I101" s="233">
        <v>13.94</v>
      </c>
      <c r="J101" s="233">
        <v>0.84</v>
      </c>
      <c r="K101" s="233">
        <v>9.53</v>
      </c>
      <c r="L101" s="233">
        <v>172.0711</v>
      </c>
      <c r="M101" s="234" t="s">
        <v>128</v>
      </c>
      <c r="O101" s="92"/>
      <c r="P101" s="236"/>
      <c r="Q101" s="236"/>
      <c r="R101" s="237"/>
      <c r="S101" s="92"/>
      <c r="T101" s="92"/>
      <c r="U101" s="92"/>
    </row>
    <row r="102" spans="1:21" s="235" customFormat="1" ht="13.5" customHeight="1">
      <c r="A102" s="238" t="s">
        <v>366</v>
      </c>
      <c r="B102" s="239">
        <v>7.5573</v>
      </c>
      <c r="C102" s="240">
        <v>40320.2837</v>
      </c>
      <c r="D102" s="241">
        <v>21893.4823</v>
      </c>
      <c r="E102" s="241">
        <v>29129.4015</v>
      </c>
      <c r="F102" s="241">
        <v>57299.4946</v>
      </c>
      <c r="G102" s="241">
        <v>84547.7147</v>
      </c>
      <c r="H102" s="241">
        <v>48743.9166</v>
      </c>
      <c r="I102" s="242">
        <v>14.49</v>
      </c>
      <c r="J102" s="242">
        <v>0.92</v>
      </c>
      <c r="K102" s="242">
        <v>9.51</v>
      </c>
      <c r="L102" s="242">
        <v>171.8834</v>
      </c>
      <c r="M102" s="243" t="s">
        <v>128</v>
      </c>
      <c r="O102" s="92"/>
      <c r="P102" s="236"/>
      <c r="Q102" s="236"/>
      <c r="R102" s="237"/>
      <c r="S102" s="92"/>
      <c r="T102" s="92"/>
      <c r="U102" s="92"/>
    </row>
    <row r="103" spans="1:21" s="235" customFormat="1" ht="13.5" customHeight="1">
      <c r="A103" s="229" t="s">
        <v>367</v>
      </c>
      <c r="B103" s="230">
        <v>1.1356</v>
      </c>
      <c r="C103" s="231">
        <v>42769.6891</v>
      </c>
      <c r="D103" s="232">
        <v>21778.0686</v>
      </c>
      <c r="E103" s="232">
        <v>24986.7064</v>
      </c>
      <c r="F103" s="232">
        <v>58626.0323</v>
      </c>
      <c r="G103" s="232">
        <v>79648.747</v>
      </c>
      <c r="H103" s="232">
        <v>47731.6029</v>
      </c>
      <c r="I103" s="233">
        <v>16.53</v>
      </c>
      <c r="J103" s="233">
        <v>1.02</v>
      </c>
      <c r="K103" s="233">
        <v>10.1</v>
      </c>
      <c r="L103" s="233">
        <v>171.4844</v>
      </c>
      <c r="M103" s="234" t="s">
        <v>132</v>
      </c>
      <c r="O103" s="92"/>
      <c r="P103" s="236"/>
      <c r="Q103" s="236"/>
      <c r="R103" s="237"/>
      <c r="S103" s="92"/>
      <c r="T103" s="92"/>
      <c r="U103" s="92"/>
    </row>
    <row r="104" spans="1:21" s="235" customFormat="1" ht="13.5" customHeight="1">
      <c r="A104" s="229" t="s">
        <v>368</v>
      </c>
      <c r="B104" s="230">
        <v>3.4855</v>
      </c>
      <c r="C104" s="231">
        <v>43704.7013</v>
      </c>
      <c r="D104" s="232">
        <v>26841.6948</v>
      </c>
      <c r="E104" s="232">
        <v>32356.5714</v>
      </c>
      <c r="F104" s="232">
        <v>67590.7988</v>
      </c>
      <c r="G104" s="232">
        <v>104233.2753</v>
      </c>
      <c r="H104" s="232">
        <v>60010.9785</v>
      </c>
      <c r="I104" s="233">
        <v>17.35</v>
      </c>
      <c r="J104" s="233">
        <v>2.34</v>
      </c>
      <c r="K104" s="233">
        <v>9.69</v>
      </c>
      <c r="L104" s="233">
        <v>176.2706</v>
      </c>
      <c r="M104" s="234" t="s">
        <v>130</v>
      </c>
      <c r="O104" s="92"/>
      <c r="P104" s="236"/>
      <c r="Q104" s="236"/>
      <c r="R104" s="237"/>
      <c r="S104" s="92"/>
      <c r="T104" s="92"/>
      <c r="U104" s="92"/>
    </row>
    <row r="105" spans="1:21" s="235" customFormat="1" ht="13.5" customHeight="1">
      <c r="A105" s="229" t="s">
        <v>369</v>
      </c>
      <c r="B105" s="230">
        <v>7.0646</v>
      </c>
      <c r="C105" s="231">
        <v>48131.2278</v>
      </c>
      <c r="D105" s="232">
        <v>28207.8442</v>
      </c>
      <c r="E105" s="232">
        <v>36421.5084</v>
      </c>
      <c r="F105" s="232">
        <v>69426.2409</v>
      </c>
      <c r="G105" s="232">
        <v>94639.8118</v>
      </c>
      <c r="H105" s="232">
        <v>56883.0578</v>
      </c>
      <c r="I105" s="233">
        <v>12.67</v>
      </c>
      <c r="J105" s="233">
        <v>3.02</v>
      </c>
      <c r="K105" s="233">
        <v>9.71</v>
      </c>
      <c r="L105" s="233">
        <v>172.5824</v>
      </c>
      <c r="M105" s="234" t="s">
        <v>128</v>
      </c>
      <c r="O105" s="92"/>
      <c r="P105" s="236"/>
      <c r="Q105" s="236"/>
      <c r="R105" s="237"/>
      <c r="S105" s="92"/>
      <c r="T105" s="92"/>
      <c r="U105" s="92"/>
    </row>
    <row r="106" spans="1:21" s="235" customFormat="1" ht="13.5" customHeight="1">
      <c r="A106" s="229" t="s">
        <v>370</v>
      </c>
      <c r="B106" s="230">
        <v>8.807</v>
      </c>
      <c r="C106" s="231">
        <v>47851.7701</v>
      </c>
      <c r="D106" s="232">
        <v>26935.8932</v>
      </c>
      <c r="E106" s="232">
        <v>34681.0639</v>
      </c>
      <c r="F106" s="232">
        <v>64898.3709</v>
      </c>
      <c r="G106" s="232">
        <v>90126.4822</v>
      </c>
      <c r="H106" s="232">
        <v>53748.2032</v>
      </c>
      <c r="I106" s="233">
        <v>13.05</v>
      </c>
      <c r="J106" s="233">
        <v>1.03</v>
      </c>
      <c r="K106" s="233">
        <v>8.62</v>
      </c>
      <c r="L106" s="233">
        <v>174.8992</v>
      </c>
      <c r="M106" s="234" t="s">
        <v>130</v>
      </c>
      <c r="O106" s="92"/>
      <c r="P106" s="236"/>
      <c r="Q106" s="236"/>
      <c r="R106" s="237"/>
      <c r="S106" s="92"/>
      <c r="T106" s="92"/>
      <c r="U106" s="92"/>
    </row>
    <row r="107" spans="1:21" s="235" customFormat="1" ht="13.5" customHeight="1">
      <c r="A107" s="229" t="s">
        <v>371</v>
      </c>
      <c r="B107" s="230">
        <v>0.3853</v>
      </c>
      <c r="C107" s="231">
        <v>40521.2295</v>
      </c>
      <c r="D107" s="232">
        <v>27639.0486</v>
      </c>
      <c r="E107" s="232">
        <v>28428.3064</v>
      </c>
      <c r="F107" s="232">
        <v>59935.0371</v>
      </c>
      <c r="G107" s="232">
        <v>82651.9475</v>
      </c>
      <c r="H107" s="232">
        <v>48155.836</v>
      </c>
      <c r="I107" s="233">
        <v>11.68</v>
      </c>
      <c r="J107" s="233">
        <v>1.07</v>
      </c>
      <c r="K107" s="233">
        <v>9.23</v>
      </c>
      <c r="L107" s="233">
        <v>174.2174</v>
      </c>
      <c r="M107" s="234" t="s">
        <v>132</v>
      </c>
      <c r="O107" s="92"/>
      <c r="P107" s="236"/>
      <c r="Q107" s="236"/>
      <c r="R107" s="237"/>
      <c r="S107" s="92"/>
      <c r="T107" s="92"/>
      <c r="U107" s="92"/>
    </row>
    <row r="108" spans="1:21" s="235" customFormat="1" ht="13.5" customHeight="1">
      <c r="A108" s="229" t="s">
        <v>372</v>
      </c>
      <c r="B108" s="230">
        <v>16.0284</v>
      </c>
      <c r="C108" s="231">
        <v>41070.8166</v>
      </c>
      <c r="D108" s="232">
        <v>24674.1832</v>
      </c>
      <c r="E108" s="232">
        <v>30596.04</v>
      </c>
      <c r="F108" s="232">
        <v>55928.0801</v>
      </c>
      <c r="G108" s="232">
        <v>76353.194</v>
      </c>
      <c r="H108" s="232">
        <v>47409.3856</v>
      </c>
      <c r="I108" s="233">
        <v>14.11</v>
      </c>
      <c r="J108" s="233">
        <v>2.47</v>
      </c>
      <c r="K108" s="233">
        <v>9.69</v>
      </c>
      <c r="L108" s="233">
        <v>173.9661</v>
      </c>
      <c r="M108" s="234" t="s">
        <v>128</v>
      </c>
      <c r="O108" s="92"/>
      <c r="P108" s="236"/>
      <c r="Q108" s="236"/>
      <c r="R108" s="237"/>
      <c r="S108" s="92"/>
      <c r="T108" s="92"/>
      <c r="U108" s="92"/>
    </row>
    <row r="109" spans="1:21" s="235" customFormat="1" ht="13.5" customHeight="1">
      <c r="A109" s="229" t="s">
        <v>373</v>
      </c>
      <c r="B109" s="230">
        <v>2.8894</v>
      </c>
      <c r="C109" s="231">
        <v>45709.8059</v>
      </c>
      <c r="D109" s="232">
        <v>26028.0823</v>
      </c>
      <c r="E109" s="232">
        <v>33611.8146</v>
      </c>
      <c r="F109" s="232">
        <v>63112.6375</v>
      </c>
      <c r="G109" s="232">
        <v>89105.7915</v>
      </c>
      <c r="H109" s="232">
        <v>54544.3087</v>
      </c>
      <c r="I109" s="233">
        <v>13.26</v>
      </c>
      <c r="J109" s="233">
        <v>2.05</v>
      </c>
      <c r="K109" s="233">
        <v>10.01</v>
      </c>
      <c r="L109" s="233">
        <v>173.4375</v>
      </c>
      <c r="M109" s="234" t="s">
        <v>130</v>
      </c>
      <c r="O109" s="92"/>
      <c r="P109" s="236"/>
      <c r="Q109" s="236"/>
      <c r="R109" s="237"/>
      <c r="S109" s="92"/>
      <c r="T109" s="92"/>
      <c r="U109" s="92"/>
    </row>
    <row r="110" spans="1:21" s="235" customFormat="1" ht="13.5" customHeight="1">
      <c r="A110" s="229" t="s">
        <v>374</v>
      </c>
      <c r="B110" s="230">
        <v>1.8242</v>
      </c>
      <c r="C110" s="231">
        <v>41547.0358</v>
      </c>
      <c r="D110" s="232">
        <v>18049.5274</v>
      </c>
      <c r="E110" s="232">
        <v>26595.9677</v>
      </c>
      <c r="F110" s="232">
        <v>58350.1801</v>
      </c>
      <c r="G110" s="232">
        <v>81281.8067</v>
      </c>
      <c r="H110" s="232">
        <v>46682.0556</v>
      </c>
      <c r="I110" s="233">
        <v>13</v>
      </c>
      <c r="J110" s="233">
        <v>2.65</v>
      </c>
      <c r="K110" s="233">
        <v>9.71</v>
      </c>
      <c r="L110" s="233">
        <v>173.933</v>
      </c>
      <c r="M110" s="234" t="s">
        <v>132</v>
      </c>
      <c r="O110" s="92"/>
      <c r="P110" s="236"/>
      <c r="Q110" s="236"/>
      <c r="R110" s="237"/>
      <c r="S110" s="92"/>
      <c r="T110" s="92"/>
      <c r="U110" s="92"/>
    </row>
    <row r="111" spans="1:21" s="235" customFormat="1" ht="13.5" customHeight="1">
      <c r="A111" s="229" t="s">
        <v>375</v>
      </c>
      <c r="B111" s="230">
        <v>8.8206</v>
      </c>
      <c r="C111" s="231">
        <v>40800.4357</v>
      </c>
      <c r="D111" s="232">
        <v>25263.2784</v>
      </c>
      <c r="E111" s="232">
        <v>31649.342</v>
      </c>
      <c r="F111" s="232">
        <v>55154.4633</v>
      </c>
      <c r="G111" s="232">
        <v>71337.5857</v>
      </c>
      <c r="H111" s="232">
        <v>45717.9319</v>
      </c>
      <c r="I111" s="233">
        <v>11.77</v>
      </c>
      <c r="J111" s="233">
        <v>4.61</v>
      </c>
      <c r="K111" s="233">
        <v>9.44</v>
      </c>
      <c r="L111" s="233">
        <v>174.527</v>
      </c>
      <c r="M111" s="234" t="s">
        <v>128</v>
      </c>
      <c r="O111" s="92"/>
      <c r="P111" s="236"/>
      <c r="Q111" s="236"/>
      <c r="R111" s="237"/>
      <c r="S111" s="92"/>
      <c r="T111" s="92"/>
      <c r="U111" s="92"/>
    </row>
    <row r="112" spans="1:21" s="235" customFormat="1" ht="13.5" customHeight="1">
      <c r="A112" s="229" t="s">
        <v>376</v>
      </c>
      <c r="B112" s="230">
        <v>1.3639</v>
      </c>
      <c r="C112" s="231">
        <v>53146.4179</v>
      </c>
      <c r="D112" s="232">
        <v>28945.2648</v>
      </c>
      <c r="E112" s="232">
        <v>38580.6651</v>
      </c>
      <c r="F112" s="232">
        <v>71805.4224</v>
      </c>
      <c r="G112" s="232">
        <v>91661.912</v>
      </c>
      <c r="H112" s="232">
        <v>58530.0457</v>
      </c>
      <c r="I112" s="233">
        <v>14.93</v>
      </c>
      <c r="J112" s="233">
        <v>2.23</v>
      </c>
      <c r="K112" s="233">
        <v>10.3</v>
      </c>
      <c r="L112" s="233">
        <v>172.2554</v>
      </c>
      <c r="M112" s="234" t="s">
        <v>128</v>
      </c>
      <c r="O112" s="92"/>
      <c r="P112" s="236"/>
      <c r="Q112" s="236"/>
      <c r="R112" s="237"/>
      <c r="S112" s="92"/>
      <c r="T112" s="92"/>
      <c r="U112" s="92"/>
    </row>
    <row r="113" spans="1:21" s="235" customFormat="1" ht="13.5" customHeight="1">
      <c r="A113" s="229" t="s">
        <v>377</v>
      </c>
      <c r="B113" s="230">
        <v>0.4382</v>
      </c>
      <c r="C113" s="231">
        <v>56176.3627</v>
      </c>
      <c r="D113" s="232">
        <v>34677.3215</v>
      </c>
      <c r="E113" s="232">
        <v>41517.6569</v>
      </c>
      <c r="F113" s="232">
        <v>72827.5629</v>
      </c>
      <c r="G113" s="232">
        <v>96557.9686</v>
      </c>
      <c r="H113" s="232">
        <v>64173.2619</v>
      </c>
      <c r="I113" s="233">
        <v>12.89</v>
      </c>
      <c r="J113" s="233">
        <v>2.88</v>
      </c>
      <c r="K113" s="233">
        <v>10.18</v>
      </c>
      <c r="L113" s="233">
        <v>173.2702</v>
      </c>
      <c r="M113" s="234" t="s">
        <v>130</v>
      </c>
      <c r="O113" s="92"/>
      <c r="P113" s="236"/>
      <c r="Q113" s="236"/>
      <c r="R113" s="237"/>
      <c r="S113" s="92"/>
      <c r="T113" s="92"/>
      <c r="U113" s="92"/>
    </row>
    <row r="114" spans="1:21" s="235" customFormat="1" ht="13.5" customHeight="1">
      <c r="A114" s="229" t="s">
        <v>378</v>
      </c>
      <c r="B114" s="230">
        <v>3.5023</v>
      </c>
      <c r="C114" s="231">
        <v>15817.8759</v>
      </c>
      <c r="D114" s="232">
        <v>8565.25</v>
      </c>
      <c r="E114" s="232">
        <v>9934.7423</v>
      </c>
      <c r="F114" s="232">
        <v>22533.7966</v>
      </c>
      <c r="G114" s="232">
        <v>37572.697</v>
      </c>
      <c r="H114" s="232">
        <v>19667.4216</v>
      </c>
      <c r="I114" s="233">
        <v>4.96</v>
      </c>
      <c r="J114" s="233">
        <v>0</v>
      </c>
      <c r="K114" s="233">
        <v>8.06</v>
      </c>
      <c r="L114" s="233">
        <v>175.4071</v>
      </c>
      <c r="M114" s="234" t="s">
        <v>132</v>
      </c>
      <c r="O114" s="92"/>
      <c r="P114" s="236"/>
      <c r="Q114" s="236"/>
      <c r="R114" s="237"/>
      <c r="S114" s="92"/>
      <c r="T114" s="92"/>
      <c r="U114" s="92"/>
    </row>
    <row r="115" spans="1:21" s="235" customFormat="1" ht="13.5" customHeight="1">
      <c r="A115" s="229" t="s">
        <v>379</v>
      </c>
      <c r="B115" s="230">
        <v>2.9386</v>
      </c>
      <c r="C115" s="231">
        <v>45715.5645</v>
      </c>
      <c r="D115" s="232">
        <v>23507.43</v>
      </c>
      <c r="E115" s="232">
        <v>29873.1199</v>
      </c>
      <c r="F115" s="232">
        <v>63770.5493</v>
      </c>
      <c r="G115" s="232">
        <v>90734.4416</v>
      </c>
      <c r="H115" s="232">
        <v>53538.1998</v>
      </c>
      <c r="I115" s="233">
        <v>15.71</v>
      </c>
      <c r="J115" s="233">
        <v>1.36</v>
      </c>
      <c r="K115" s="233">
        <v>10.14</v>
      </c>
      <c r="L115" s="233">
        <v>171.104</v>
      </c>
      <c r="M115" s="234" t="s">
        <v>128</v>
      </c>
      <c r="O115" s="92"/>
      <c r="P115" s="236"/>
      <c r="Q115" s="236"/>
      <c r="R115" s="237"/>
      <c r="S115" s="92"/>
      <c r="T115" s="92"/>
      <c r="U115" s="92"/>
    </row>
    <row r="116" spans="1:21" s="235" customFormat="1" ht="13.5" customHeight="1">
      <c r="A116" s="229" t="s">
        <v>380</v>
      </c>
      <c r="B116" s="230">
        <v>0.1008</v>
      </c>
      <c r="C116" s="231">
        <v>29952.3531</v>
      </c>
      <c r="D116" s="232">
        <v>21066.6798</v>
      </c>
      <c r="E116" s="232">
        <v>23799.9811</v>
      </c>
      <c r="F116" s="232">
        <v>40632.5114</v>
      </c>
      <c r="G116" s="232">
        <v>46666.837</v>
      </c>
      <c r="H116" s="232">
        <v>33720.2989</v>
      </c>
      <c r="I116" s="233">
        <v>10.61</v>
      </c>
      <c r="J116" s="233">
        <v>1.83</v>
      </c>
      <c r="K116" s="233">
        <v>10.47</v>
      </c>
      <c r="L116" s="233">
        <v>170.0679</v>
      </c>
      <c r="M116" s="234" t="s">
        <v>130</v>
      </c>
      <c r="O116" s="92"/>
      <c r="P116" s="236"/>
      <c r="Q116" s="236"/>
      <c r="R116" s="237"/>
      <c r="S116" s="92"/>
      <c r="T116" s="92"/>
      <c r="U116" s="92"/>
    </row>
    <row r="117" spans="1:21" s="235" customFormat="1" ht="13.5" customHeight="1">
      <c r="A117" s="229" t="s">
        <v>381</v>
      </c>
      <c r="B117" s="230">
        <v>0.7485</v>
      </c>
      <c r="C117" s="231">
        <v>27867.0952</v>
      </c>
      <c r="D117" s="232">
        <v>19586.9628</v>
      </c>
      <c r="E117" s="232">
        <v>21549.2276</v>
      </c>
      <c r="F117" s="232">
        <v>32053.817</v>
      </c>
      <c r="G117" s="232">
        <v>37930.0145</v>
      </c>
      <c r="H117" s="232">
        <v>29010.4358</v>
      </c>
      <c r="I117" s="233">
        <v>13.89</v>
      </c>
      <c r="J117" s="233">
        <v>2.6</v>
      </c>
      <c r="K117" s="233">
        <v>9.93</v>
      </c>
      <c r="L117" s="233">
        <v>170.8778</v>
      </c>
      <c r="M117" s="234" t="s">
        <v>130</v>
      </c>
      <c r="O117" s="92"/>
      <c r="P117" s="236"/>
      <c r="Q117" s="236"/>
      <c r="R117" s="237"/>
      <c r="S117" s="92"/>
      <c r="T117" s="92"/>
      <c r="U117" s="92"/>
    </row>
    <row r="118" spans="1:21" s="235" customFormat="1" ht="13.5" customHeight="1">
      <c r="A118" s="229" t="s">
        <v>382</v>
      </c>
      <c r="B118" s="230">
        <v>5.2137</v>
      </c>
      <c r="C118" s="231">
        <v>39134.6741</v>
      </c>
      <c r="D118" s="232">
        <v>21554.2385</v>
      </c>
      <c r="E118" s="232">
        <v>27165.2291</v>
      </c>
      <c r="F118" s="232">
        <v>52698.4095</v>
      </c>
      <c r="G118" s="232">
        <v>72419.8415</v>
      </c>
      <c r="H118" s="232">
        <v>44323.5735</v>
      </c>
      <c r="I118" s="233">
        <v>17.81</v>
      </c>
      <c r="J118" s="233">
        <v>1.01</v>
      </c>
      <c r="K118" s="233">
        <v>9.74</v>
      </c>
      <c r="L118" s="233">
        <v>169.7249</v>
      </c>
      <c r="M118" s="234" t="s">
        <v>128</v>
      </c>
      <c r="O118" s="92"/>
      <c r="P118" s="236"/>
      <c r="Q118" s="236"/>
      <c r="R118" s="237"/>
      <c r="S118" s="92"/>
      <c r="T118" s="92"/>
      <c r="U118" s="92"/>
    </row>
    <row r="119" spans="1:21" s="235" customFormat="1" ht="13.5" customHeight="1">
      <c r="A119" s="238" t="s">
        <v>383</v>
      </c>
      <c r="B119" s="239">
        <v>5.0031</v>
      </c>
      <c r="C119" s="240">
        <v>38873.3165</v>
      </c>
      <c r="D119" s="241">
        <v>21554.2385</v>
      </c>
      <c r="E119" s="241">
        <v>27165.2291</v>
      </c>
      <c r="F119" s="241">
        <v>51768.1776</v>
      </c>
      <c r="G119" s="241">
        <v>72239.9854</v>
      </c>
      <c r="H119" s="241">
        <v>43757.3373</v>
      </c>
      <c r="I119" s="242">
        <v>17.69</v>
      </c>
      <c r="J119" s="242">
        <v>0.9</v>
      </c>
      <c r="K119" s="242">
        <v>9.75</v>
      </c>
      <c r="L119" s="242">
        <v>169.6953</v>
      </c>
      <c r="M119" s="243" t="s">
        <v>128</v>
      </c>
      <c r="O119" s="92"/>
      <c r="P119" s="236"/>
      <c r="Q119" s="236"/>
      <c r="R119" s="237"/>
      <c r="S119" s="92"/>
      <c r="T119" s="92"/>
      <c r="U119" s="92"/>
    </row>
    <row r="120" spans="1:21" s="235" customFormat="1" ht="13.5" customHeight="1">
      <c r="A120" s="229" t="s">
        <v>384</v>
      </c>
      <c r="B120" s="230">
        <v>0.1839</v>
      </c>
      <c r="C120" s="231">
        <v>35045.4307</v>
      </c>
      <c r="D120" s="232">
        <v>21976.3876</v>
      </c>
      <c r="E120" s="232">
        <v>27252.9072</v>
      </c>
      <c r="F120" s="232">
        <v>48297.2219</v>
      </c>
      <c r="G120" s="232">
        <v>70801.8513</v>
      </c>
      <c r="H120" s="232">
        <v>40257.2068</v>
      </c>
      <c r="I120" s="233">
        <v>16.06</v>
      </c>
      <c r="J120" s="233">
        <v>0.16</v>
      </c>
      <c r="K120" s="233">
        <v>10.55</v>
      </c>
      <c r="L120" s="233">
        <v>175.6052</v>
      </c>
      <c r="M120" s="234" t="s">
        <v>130</v>
      </c>
      <c r="O120" s="92"/>
      <c r="P120" s="236"/>
      <c r="Q120" s="236"/>
      <c r="R120" s="237"/>
      <c r="S120" s="92"/>
      <c r="T120" s="92"/>
      <c r="U120" s="92"/>
    </row>
    <row r="121" spans="1:21" s="235" customFormat="1" ht="13.5" customHeight="1">
      <c r="A121" s="229" t="s">
        <v>385</v>
      </c>
      <c r="B121" s="230">
        <v>0.2688</v>
      </c>
      <c r="C121" s="231">
        <v>30321.6433</v>
      </c>
      <c r="D121" s="232">
        <v>21659.2528</v>
      </c>
      <c r="E121" s="232">
        <v>25510.5983</v>
      </c>
      <c r="F121" s="232">
        <v>36699.6744</v>
      </c>
      <c r="G121" s="232">
        <v>45983.8292</v>
      </c>
      <c r="H121" s="232">
        <v>32565.4121</v>
      </c>
      <c r="I121" s="233">
        <v>11.48</v>
      </c>
      <c r="J121" s="233">
        <v>0.52</v>
      </c>
      <c r="K121" s="233">
        <v>11.64</v>
      </c>
      <c r="L121" s="233">
        <v>174.1747</v>
      </c>
      <c r="M121" s="234" t="s">
        <v>128</v>
      </c>
      <c r="O121" s="92"/>
      <c r="P121" s="236"/>
      <c r="Q121" s="236"/>
      <c r="R121" s="237"/>
      <c r="S121" s="92"/>
      <c r="T121" s="92"/>
      <c r="U121" s="92"/>
    </row>
    <row r="122" spans="1:21" s="235" customFormat="1" ht="13.5" customHeight="1">
      <c r="A122" s="229" t="s">
        <v>386</v>
      </c>
      <c r="B122" s="230">
        <v>0.137</v>
      </c>
      <c r="C122" s="231">
        <v>30168.0375</v>
      </c>
      <c r="D122" s="232">
        <v>21329.0537</v>
      </c>
      <c r="E122" s="232">
        <v>24434.4568</v>
      </c>
      <c r="F122" s="232">
        <v>33917.5435</v>
      </c>
      <c r="G122" s="232">
        <v>45096.4512</v>
      </c>
      <c r="H122" s="232">
        <v>31621.106</v>
      </c>
      <c r="I122" s="233">
        <v>8.69</v>
      </c>
      <c r="J122" s="233">
        <v>2.51</v>
      </c>
      <c r="K122" s="233">
        <v>12.49</v>
      </c>
      <c r="L122" s="233">
        <v>172.0228</v>
      </c>
      <c r="M122" s="234" t="s">
        <v>130</v>
      </c>
      <c r="O122" s="92"/>
      <c r="P122" s="236"/>
      <c r="Q122" s="236"/>
      <c r="R122" s="237"/>
      <c r="S122" s="92"/>
      <c r="T122" s="92"/>
      <c r="U122" s="92"/>
    </row>
    <row r="123" spans="1:21" s="235" customFormat="1" ht="13.5" customHeight="1">
      <c r="A123" s="229" t="s">
        <v>387</v>
      </c>
      <c r="B123" s="230">
        <v>0.9175</v>
      </c>
      <c r="C123" s="231">
        <v>20631.5007</v>
      </c>
      <c r="D123" s="232">
        <v>16205.8336</v>
      </c>
      <c r="E123" s="232">
        <v>18546.0593</v>
      </c>
      <c r="F123" s="232">
        <v>24922.2884</v>
      </c>
      <c r="G123" s="232">
        <v>28511.3108</v>
      </c>
      <c r="H123" s="232">
        <v>22014.1659</v>
      </c>
      <c r="I123" s="233">
        <v>9.49</v>
      </c>
      <c r="J123" s="233">
        <v>1.72</v>
      </c>
      <c r="K123" s="233">
        <v>10.29</v>
      </c>
      <c r="L123" s="233">
        <v>175.7425</v>
      </c>
      <c r="M123" s="234" t="s">
        <v>130</v>
      </c>
      <c r="O123" s="92"/>
      <c r="P123" s="236"/>
      <c r="Q123" s="236"/>
      <c r="R123" s="237"/>
      <c r="S123" s="92"/>
      <c r="T123" s="92"/>
      <c r="U123" s="92"/>
    </row>
    <row r="124" spans="1:21" s="235" customFormat="1" ht="13.5" customHeight="1">
      <c r="A124" s="229" t="s">
        <v>388</v>
      </c>
      <c r="B124" s="230">
        <v>2.0674</v>
      </c>
      <c r="C124" s="231">
        <v>18929.569</v>
      </c>
      <c r="D124" s="232">
        <v>13692.6105</v>
      </c>
      <c r="E124" s="232">
        <v>16298.7212</v>
      </c>
      <c r="F124" s="232">
        <v>22137.0343</v>
      </c>
      <c r="G124" s="232">
        <v>27705.4556</v>
      </c>
      <c r="H124" s="232">
        <v>19981.666</v>
      </c>
      <c r="I124" s="233">
        <v>7.76</v>
      </c>
      <c r="J124" s="233">
        <v>4.97</v>
      </c>
      <c r="K124" s="233">
        <v>9.45</v>
      </c>
      <c r="L124" s="233">
        <v>175.1212</v>
      </c>
      <c r="M124" s="234" t="s">
        <v>128</v>
      </c>
      <c r="O124" s="92"/>
      <c r="P124" s="236"/>
      <c r="Q124" s="236"/>
      <c r="R124" s="237"/>
      <c r="S124" s="92"/>
      <c r="T124" s="92"/>
      <c r="U124" s="92"/>
    </row>
    <row r="125" spans="1:21" s="235" customFormat="1" ht="13.5" customHeight="1">
      <c r="A125" s="229" t="s">
        <v>389</v>
      </c>
      <c r="B125" s="230">
        <v>4.7436</v>
      </c>
      <c r="C125" s="231">
        <v>28278.6122</v>
      </c>
      <c r="D125" s="232">
        <v>14242.8021</v>
      </c>
      <c r="E125" s="232">
        <v>19142.9249</v>
      </c>
      <c r="F125" s="232">
        <v>37353.5092</v>
      </c>
      <c r="G125" s="232">
        <v>47834.6255</v>
      </c>
      <c r="H125" s="232">
        <v>30877.1165</v>
      </c>
      <c r="I125" s="233">
        <v>8.01</v>
      </c>
      <c r="J125" s="233">
        <v>3.76</v>
      </c>
      <c r="K125" s="233">
        <v>9.87</v>
      </c>
      <c r="L125" s="233">
        <v>172.8283</v>
      </c>
      <c r="M125" s="234" t="s">
        <v>130</v>
      </c>
      <c r="O125" s="92"/>
      <c r="P125" s="236"/>
      <c r="Q125" s="236"/>
      <c r="R125" s="237"/>
      <c r="S125" s="92"/>
      <c r="T125" s="92"/>
      <c r="U125" s="92"/>
    </row>
    <row r="126" spans="1:21" s="235" customFormat="1" ht="13.5" customHeight="1">
      <c r="A126" s="229" t="s">
        <v>390</v>
      </c>
      <c r="B126" s="230">
        <v>0.7535</v>
      </c>
      <c r="C126" s="231">
        <v>25047.5175</v>
      </c>
      <c r="D126" s="232">
        <v>14180.7684</v>
      </c>
      <c r="E126" s="232">
        <v>14542.7893</v>
      </c>
      <c r="F126" s="232">
        <v>35447.3236</v>
      </c>
      <c r="G126" s="232">
        <v>53893.1472</v>
      </c>
      <c r="H126" s="232">
        <v>30222.803</v>
      </c>
      <c r="I126" s="233">
        <v>10.55</v>
      </c>
      <c r="J126" s="233">
        <v>0.77</v>
      </c>
      <c r="K126" s="233">
        <v>9.18</v>
      </c>
      <c r="L126" s="233">
        <v>174.247</v>
      </c>
      <c r="M126" s="234" t="s">
        <v>132</v>
      </c>
      <c r="O126" s="92"/>
      <c r="P126" s="236"/>
      <c r="Q126" s="236"/>
      <c r="R126" s="237"/>
      <c r="S126" s="92"/>
      <c r="T126" s="92"/>
      <c r="U126" s="92"/>
    </row>
    <row r="127" spans="1:21" s="235" customFormat="1" ht="13.5" customHeight="1">
      <c r="A127" s="229" t="s">
        <v>391</v>
      </c>
      <c r="B127" s="230">
        <v>1.0935</v>
      </c>
      <c r="C127" s="231">
        <v>31368.7487</v>
      </c>
      <c r="D127" s="232">
        <v>9200</v>
      </c>
      <c r="E127" s="232">
        <v>16204.6346</v>
      </c>
      <c r="F127" s="232">
        <v>41701.0145</v>
      </c>
      <c r="G127" s="232">
        <v>55250.7179</v>
      </c>
      <c r="H127" s="232">
        <v>33499.4249</v>
      </c>
      <c r="I127" s="233">
        <v>8.9</v>
      </c>
      <c r="J127" s="233">
        <v>2.6</v>
      </c>
      <c r="K127" s="233">
        <v>10.04</v>
      </c>
      <c r="L127" s="233">
        <v>180.1645</v>
      </c>
      <c r="M127" s="234" t="s">
        <v>132</v>
      </c>
      <c r="O127" s="92"/>
      <c r="P127" s="236"/>
      <c r="Q127" s="236"/>
      <c r="R127" s="237"/>
      <c r="S127" s="92"/>
      <c r="T127" s="92"/>
      <c r="U127" s="92"/>
    </row>
    <row r="128" spans="1:21" s="235" customFormat="1" ht="13.5" customHeight="1">
      <c r="A128" s="229" t="s">
        <v>392</v>
      </c>
      <c r="B128" s="230">
        <v>0.1573</v>
      </c>
      <c r="C128" s="231">
        <v>39499.7321</v>
      </c>
      <c r="D128" s="232">
        <v>29098.5614</v>
      </c>
      <c r="E128" s="232">
        <v>32612.4573</v>
      </c>
      <c r="F128" s="232">
        <v>48755.0546</v>
      </c>
      <c r="G128" s="232">
        <v>66274.7261</v>
      </c>
      <c r="H128" s="232">
        <v>45214.6713</v>
      </c>
      <c r="I128" s="233">
        <v>9.12</v>
      </c>
      <c r="J128" s="233">
        <v>7.86</v>
      </c>
      <c r="K128" s="233">
        <v>10.81</v>
      </c>
      <c r="L128" s="233">
        <v>173.337</v>
      </c>
      <c r="M128" s="234" t="s">
        <v>360</v>
      </c>
      <c r="O128" s="92"/>
      <c r="P128" s="236"/>
      <c r="Q128" s="236"/>
      <c r="R128" s="237"/>
      <c r="S128" s="92"/>
      <c r="T128" s="92"/>
      <c r="U128" s="92"/>
    </row>
    <row r="129" spans="1:21" s="235" customFormat="1" ht="13.5" customHeight="1">
      <c r="A129" s="229" t="s">
        <v>393</v>
      </c>
      <c r="B129" s="230">
        <v>2.7477</v>
      </c>
      <c r="C129" s="231">
        <v>29832.7378</v>
      </c>
      <c r="D129" s="232">
        <v>19996.7432</v>
      </c>
      <c r="E129" s="232">
        <v>23943.0208</v>
      </c>
      <c r="F129" s="232">
        <v>40231.0501</v>
      </c>
      <c r="G129" s="232">
        <v>48149.7801</v>
      </c>
      <c r="H129" s="232">
        <v>33076.4807</v>
      </c>
      <c r="I129" s="233">
        <v>19.31</v>
      </c>
      <c r="J129" s="233">
        <v>2.42</v>
      </c>
      <c r="K129" s="233">
        <v>10.52</v>
      </c>
      <c r="L129" s="233">
        <v>170.7999</v>
      </c>
      <c r="M129" s="234" t="s">
        <v>128</v>
      </c>
      <c r="O129" s="92"/>
      <c r="P129" s="236"/>
      <c r="Q129" s="236"/>
      <c r="R129" s="237"/>
      <c r="S129" s="92"/>
      <c r="T129" s="92"/>
      <c r="U129" s="92"/>
    </row>
    <row r="130" spans="1:21" s="235" customFormat="1" ht="13.5" customHeight="1">
      <c r="A130" s="229" t="s">
        <v>394</v>
      </c>
      <c r="B130" s="230">
        <v>24.1862</v>
      </c>
      <c r="C130" s="231">
        <v>24361.2122</v>
      </c>
      <c r="D130" s="232">
        <v>12967.4137</v>
      </c>
      <c r="E130" s="232">
        <v>17918.6994</v>
      </c>
      <c r="F130" s="232">
        <v>32187.8866</v>
      </c>
      <c r="G130" s="232">
        <v>41358.6878</v>
      </c>
      <c r="H130" s="232">
        <v>26496.2796</v>
      </c>
      <c r="I130" s="233">
        <v>15.43</v>
      </c>
      <c r="J130" s="233">
        <v>0.9</v>
      </c>
      <c r="K130" s="233">
        <v>9.61</v>
      </c>
      <c r="L130" s="233">
        <v>173.5925</v>
      </c>
      <c r="M130" s="234" t="s">
        <v>128</v>
      </c>
      <c r="O130" s="92"/>
      <c r="P130" s="236"/>
      <c r="Q130" s="236"/>
      <c r="R130" s="237"/>
      <c r="S130" s="92"/>
      <c r="T130" s="92"/>
      <c r="U130" s="92"/>
    </row>
    <row r="131" spans="1:21" s="235" customFormat="1" ht="13.5" customHeight="1">
      <c r="A131" s="238" t="s">
        <v>395</v>
      </c>
      <c r="B131" s="239">
        <v>3.2387</v>
      </c>
      <c r="C131" s="240">
        <v>23377.1764</v>
      </c>
      <c r="D131" s="241">
        <v>13022.1666</v>
      </c>
      <c r="E131" s="241">
        <v>18122.0059</v>
      </c>
      <c r="F131" s="241">
        <v>28045.8168</v>
      </c>
      <c r="G131" s="241">
        <v>36957.3244</v>
      </c>
      <c r="H131" s="241">
        <v>24809.1141</v>
      </c>
      <c r="I131" s="242">
        <v>20.18</v>
      </c>
      <c r="J131" s="242">
        <v>0.25</v>
      </c>
      <c r="K131" s="242">
        <v>11.77</v>
      </c>
      <c r="L131" s="242">
        <v>173.4585</v>
      </c>
      <c r="M131" s="243" t="s">
        <v>130</v>
      </c>
      <c r="O131" s="92"/>
      <c r="P131" s="236"/>
      <c r="Q131" s="236"/>
      <c r="R131" s="237"/>
      <c r="S131" s="92"/>
      <c r="T131" s="92"/>
      <c r="U131" s="92"/>
    </row>
    <row r="132" spans="1:21" s="235" customFormat="1" ht="13.5" customHeight="1">
      <c r="A132" s="238" t="s">
        <v>396</v>
      </c>
      <c r="B132" s="239">
        <v>4.8037</v>
      </c>
      <c r="C132" s="240">
        <v>29669.197</v>
      </c>
      <c r="D132" s="241">
        <v>18002.8518</v>
      </c>
      <c r="E132" s="241">
        <v>22610.8472</v>
      </c>
      <c r="F132" s="241">
        <v>38895.1807</v>
      </c>
      <c r="G132" s="241">
        <v>47610.1298</v>
      </c>
      <c r="H132" s="241">
        <v>32737.5223</v>
      </c>
      <c r="I132" s="242">
        <v>17.25</v>
      </c>
      <c r="J132" s="242">
        <v>0.56</v>
      </c>
      <c r="K132" s="242">
        <v>9.67</v>
      </c>
      <c r="L132" s="242">
        <v>171.0722</v>
      </c>
      <c r="M132" s="243" t="s">
        <v>128</v>
      </c>
      <c r="O132" s="92"/>
      <c r="P132" s="236"/>
      <c r="Q132" s="236"/>
      <c r="R132" s="237"/>
      <c r="S132" s="244"/>
      <c r="T132" s="244"/>
      <c r="U132" s="244"/>
    </row>
    <row r="133" spans="1:21" s="235" customFormat="1" ht="13.5" customHeight="1">
      <c r="A133" s="238" t="s">
        <v>397</v>
      </c>
      <c r="B133" s="239">
        <v>6.0044</v>
      </c>
      <c r="C133" s="240">
        <v>27094.0618</v>
      </c>
      <c r="D133" s="241">
        <v>17754.8936</v>
      </c>
      <c r="E133" s="241">
        <v>20643.9708</v>
      </c>
      <c r="F133" s="241">
        <v>32970.4548</v>
      </c>
      <c r="G133" s="241">
        <v>41866.7235</v>
      </c>
      <c r="H133" s="241">
        <v>28441.1494</v>
      </c>
      <c r="I133" s="242">
        <v>15.67</v>
      </c>
      <c r="J133" s="242">
        <v>1.1</v>
      </c>
      <c r="K133" s="242">
        <v>9.84</v>
      </c>
      <c r="L133" s="242">
        <v>175.2328</v>
      </c>
      <c r="M133" s="243" t="s">
        <v>128</v>
      </c>
      <c r="O133" s="92"/>
      <c r="P133" s="236"/>
      <c r="Q133" s="236"/>
      <c r="R133" s="237"/>
      <c r="S133" s="92"/>
      <c r="T133" s="92"/>
      <c r="U133" s="92"/>
    </row>
    <row r="134" spans="1:21" s="235" customFormat="1" ht="13.5" customHeight="1">
      <c r="A134" s="229" t="s">
        <v>398</v>
      </c>
      <c r="B134" s="230">
        <v>17.9362</v>
      </c>
      <c r="C134" s="231">
        <v>31992.5893</v>
      </c>
      <c r="D134" s="232">
        <v>18417.4668</v>
      </c>
      <c r="E134" s="232">
        <v>23866.0876</v>
      </c>
      <c r="F134" s="232">
        <v>42064.41</v>
      </c>
      <c r="G134" s="232">
        <v>51479.1633</v>
      </c>
      <c r="H134" s="232">
        <v>34353.1121</v>
      </c>
      <c r="I134" s="233">
        <v>18.59</v>
      </c>
      <c r="J134" s="233">
        <v>3.87</v>
      </c>
      <c r="K134" s="233">
        <v>10.17</v>
      </c>
      <c r="L134" s="233">
        <v>170.9227</v>
      </c>
      <c r="M134" s="234" t="s">
        <v>128</v>
      </c>
      <c r="O134" s="92"/>
      <c r="P134" s="236"/>
      <c r="Q134" s="236"/>
      <c r="R134" s="237"/>
      <c r="S134" s="92"/>
      <c r="T134" s="92"/>
      <c r="U134" s="92"/>
    </row>
    <row r="135" spans="1:21" s="235" customFormat="1" ht="13.5" customHeight="1">
      <c r="A135" s="238" t="s">
        <v>399</v>
      </c>
      <c r="B135" s="239">
        <v>4.3669</v>
      </c>
      <c r="C135" s="240">
        <v>32367.8645</v>
      </c>
      <c r="D135" s="241">
        <v>20044.3836</v>
      </c>
      <c r="E135" s="241">
        <v>25453.637</v>
      </c>
      <c r="F135" s="241">
        <v>41877.2672</v>
      </c>
      <c r="G135" s="241">
        <v>51836.8615</v>
      </c>
      <c r="H135" s="241">
        <v>34866.2356</v>
      </c>
      <c r="I135" s="242">
        <v>16.86</v>
      </c>
      <c r="J135" s="242">
        <v>6.47</v>
      </c>
      <c r="K135" s="242">
        <v>9.55</v>
      </c>
      <c r="L135" s="242">
        <v>171.35</v>
      </c>
      <c r="M135" s="243" t="s">
        <v>128</v>
      </c>
      <c r="O135" s="92"/>
      <c r="P135" s="236"/>
      <c r="Q135" s="236"/>
      <c r="R135" s="237"/>
      <c r="S135" s="92"/>
      <c r="T135" s="92"/>
      <c r="U135" s="92"/>
    </row>
    <row r="136" spans="1:21" s="235" customFormat="1" ht="13.5" customHeight="1">
      <c r="A136" s="229" t="s">
        <v>400</v>
      </c>
      <c r="B136" s="230">
        <v>7.0321</v>
      </c>
      <c r="C136" s="231">
        <v>31338.6413</v>
      </c>
      <c r="D136" s="232">
        <v>18888.8535</v>
      </c>
      <c r="E136" s="232">
        <v>24280.7315</v>
      </c>
      <c r="F136" s="232">
        <v>38590.6295</v>
      </c>
      <c r="G136" s="232">
        <v>49077.8506</v>
      </c>
      <c r="H136" s="232">
        <v>33243.6562</v>
      </c>
      <c r="I136" s="233">
        <v>16.73</v>
      </c>
      <c r="J136" s="233">
        <v>2.4</v>
      </c>
      <c r="K136" s="233">
        <v>9.86</v>
      </c>
      <c r="L136" s="233">
        <v>173.3626</v>
      </c>
      <c r="M136" s="234" t="s">
        <v>128</v>
      </c>
      <c r="O136" s="92"/>
      <c r="P136" s="236"/>
      <c r="Q136" s="236"/>
      <c r="R136" s="237"/>
      <c r="S136" s="92"/>
      <c r="T136" s="92"/>
      <c r="U136" s="92"/>
    </row>
    <row r="137" spans="1:21" s="235" customFormat="1" ht="13.5" customHeight="1">
      <c r="A137" s="238" t="s">
        <v>401</v>
      </c>
      <c r="B137" s="239">
        <v>2.8985</v>
      </c>
      <c r="C137" s="240">
        <v>33394.886</v>
      </c>
      <c r="D137" s="241">
        <v>22161.7415</v>
      </c>
      <c r="E137" s="241">
        <v>27337.8299</v>
      </c>
      <c r="F137" s="241">
        <v>40658.3092</v>
      </c>
      <c r="G137" s="241">
        <v>49987.1562</v>
      </c>
      <c r="H137" s="241">
        <v>35159.6554</v>
      </c>
      <c r="I137" s="242">
        <v>17.48</v>
      </c>
      <c r="J137" s="242">
        <v>3.39</v>
      </c>
      <c r="K137" s="242">
        <v>9.76</v>
      </c>
      <c r="L137" s="242">
        <v>173.3423</v>
      </c>
      <c r="M137" s="243" t="s">
        <v>128</v>
      </c>
      <c r="O137" s="92"/>
      <c r="P137" s="236"/>
      <c r="Q137" s="236"/>
      <c r="R137" s="237"/>
      <c r="S137" s="92"/>
      <c r="T137" s="92"/>
      <c r="U137" s="92"/>
    </row>
    <row r="138" spans="1:21" s="235" customFormat="1" ht="13.5" customHeight="1">
      <c r="A138" s="229" t="s">
        <v>402</v>
      </c>
      <c r="B138" s="230">
        <v>43.7365</v>
      </c>
      <c r="C138" s="231">
        <v>28775.5307</v>
      </c>
      <c r="D138" s="232">
        <v>18037.9955</v>
      </c>
      <c r="E138" s="232">
        <v>22995.425</v>
      </c>
      <c r="F138" s="232">
        <v>36559.3531</v>
      </c>
      <c r="G138" s="232">
        <v>45870.8874</v>
      </c>
      <c r="H138" s="232">
        <v>30869.2599</v>
      </c>
      <c r="I138" s="233">
        <v>16.02</v>
      </c>
      <c r="J138" s="233">
        <v>2.17</v>
      </c>
      <c r="K138" s="233">
        <v>10.11</v>
      </c>
      <c r="L138" s="233">
        <v>172.0189</v>
      </c>
      <c r="M138" s="234" t="s">
        <v>128</v>
      </c>
      <c r="O138" s="92"/>
      <c r="P138" s="236"/>
      <c r="Q138" s="236"/>
      <c r="R138" s="237"/>
      <c r="S138" s="92"/>
      <c r="T138" s="92"/>
      <c r="U138" s="92"/>
    </row>
    <row r="139" spans="1:21" s="235" customFormat="1" ht="13.5" customHeight="1">
      <c r="A139" s="238" t="s">
        <v>403</v>
      </c>
      <c r="B139" s="239">
        <v>6.4395</v>
      </c>
      <c r="C139" s="240">
        <v>29990.9492</v>
      </c>
      <c r="D139" s="241">
        <v>20848.5124</v>
      </c>
      <c r="E139" s="241">
        <v>25250.0467</v>
      </c>
      <c r="F139" s="241">
        <v>36750.4848</v>
      </c>
      <c r="G139" s="241">
        <v>45364.7118</v>
      </c>
      <c r="H139" s="241">
        <v>32043.7254</v>
      </c>
      <c r="I139" s="242">
        <v>14.42</v>
      </c>
      <c r="J139" s="242">
        <v>1.34</v>
      </c>
      <c r="K139" s="242">
        <v>9.82</v>
      </c>
      <c r="L139" s="242">
        <v>172.1419</v>
      </c>
      <c r="M139" s="243" t="s">
        <v>128</v>
      </c>
      <c r="O139" s="92"/>
      <c r="P139" s="236"/>
      <c r="Q139" s="236"/>
      <c r="R139" s="237"/>
      <c r="S139" s="92"/>
      <c r="T139" s="92"/>
      <c r="U139" s="92"/>
    </row>
    <row r="140" spans="1:21" s="235" customFormat="1" ht="13.5" customHeight="1">
      <c r="A140" s="238" t="s">
        <v>404</v>
      </c>
      <c r="B140" s="239">
        <v>7.2698</v>
      </c>
      <c r="C140" s="240">
        <v>30213.8266</v>
      </c>
      <c r="D140" s="241">
        <v>21055.808</v>
      </c>
      <c r="E140" s="241">
        <v>25209.6614</v>
      </c>
      <c r="F140" s="241">
        <v>37168.7759</v>
      </c>
      <c r="G140" s="241">
        <v>46158.5911</v>
      </c>
      <c r="H140" s="241">
        <v>32572.9191</v>
      </c>
      <c r="I140" s="242">
        <v>15.76</v>
      </c>
      <c r="J140" s="242">
        <v>2.5</v>
      </c>
      <c r="K140" s="242">
        <v>10.46</v>
      </c>
      <c r="L140" s="242">
        <v>171.1316</v>
      </c>
      <c r="M140" s="243" t="s">
        <v>128</v>
      </c>
      <c r="O140" s="92"/>
      <c r="P140" s="236"/>
      <c r="Q140" s="236"/>
      <c r="R140" s="237"/>
      <c r="S140" s="92"/>
      <c r="T140" s="92"/>
      <c r="U140" s="92"/>
    </row>
    <row r="141" spans="1:21" s="235" customFormat="1" ht="13.5" customHeight="1">
      <c r="A141" s="238" t="s">
        <v>405</v>
      </c>
      <c r="B141" s="239">
        <v>9.1874</v>
      </c>
      <c r="C141" s="240">
        <v>28346.5245</v>
      </c>
      <c r="D141" s="241">
        <v>19109.4674</v>
      </c>
      <c r="E141" s="241">
        <v>22714.4444</v>
      </c>
      <c r="F141" s="241">
        <v>37059.1734</v>
      </c>
      <c r="G141" s="241">
        <v>45378.8856</v>
      </c>
      <c r="H141" s="241">
        <v>30881.7367</v>
      </c>
      <c r="I141" s="242">
        <v>14.37</v>
      </c>
      <c r="J141" s="242">
        <v>3.44</v>
      </c>
      <c r="K141" s="242">
        <v>10.66</v>
      </c>
      <c r="L141" s="242">
        <v>171.0302</v>
      </c>
      <c r="M141" s="243" t="s">
        <v>128</v>
      </c>
      <c r="O141" s="92"/>
      <c r="P141" s="236"/>
      <c r="Q141" s="236"/>
      <c r="R141" s="237"/>
      <c r="S141" s="92"/>
      <c r="T141" s="92"/>
      <c r="U141" s="92"/>
    </row>
    <row r="142" spans="1:21" s="235" customFormat="1" ht="13.5" customHeight="1">
      <c r="A142" s="238" t="s">
        <v>406</v>
      </c>
      <c r="B142" s="239">
        <v>8.9544</v>
      </c>
      <c r="C142" s="240">
        <v>26628.3382</v>
      </c>
      <c r="D142" s="241">
        <v>11748.6247</v>
      </c>
      <c r="E142" s="241">
        <v>18801.6311</v>
      </c>
      <c r="F142" s="241">
        <v>35387.3758</v>
      </c>
      <c r="G142" s="241">
        <v>45045.6972</v>
      </c>
      <c r="H142" s="241">
        <v>28454.3482</v>
      </c>
      <c r="I142" s="242">
        <v>16.64</v>
      </c>
      <c r="J142" s="242">
        <v>1.73</v>
      </c>
      <c r="K142" s="242">
        <v>9.59</v>
      </c>
      <c r="L142" s="242">
        <v>173.7154</v>
      </c>
      <c r="M142" s="243" t="s">
        <v>128</v>
      </c>
      <c r="O142" s="92"/>
      <c r="P142" s="236"/>
      <c r="Q142" s="236"/>
      <c r="R142" s="237"/>
      <c r="S142" s="92"/>
      <c r="T142" s="92"/>
      <c r="U142" s="92"/>
    </row>
    <row r="143" spans="1:21" s="235" customFormat="1" ht="13.5" customHeight="1">
      <c r="A143" s="229" t="s">
        <v>407</v>
      </c>
      <c r="B143" s="230">
        <v>8.7998</v>
      </c>
      <c r="C143" s="231">
        <v>27089.0215</v>
      </c>
      <c r="D143" s="232">
        <v>17810.6162</v>
      </c>
      <c r="E143" s="232">
        <v>20849.1428</v>
      </c>
      <c r="F143" s="232">
        <v>34908.5723</v>
      </c>
      <c r="G143" s="232">
        <v>44649.397</v>
      </c>
      <c r="H143" s="232">
        <v>29521.9819</v>
      </c>
      <c r="I143" s="233">
        <v>17.06</v>
      </c>
      <c r="J143" s="233">
        <v>2.9</v>
      </c>
      <c r="K143" s="233">
        <v>10.58</v>
      </c>
      <c r="L143" s="233">
        <v>170.261</v>
      </c>
      <c r="M143" s="234" t="s">
        <v>128</v>
      </c>
      <c r="O143" s="92"/>
      <c r="P143" s="236"/>
      <c r="Q143" s="236"/>
      <c r="R143" s="237"/>
      <c r="S143" s="92"/>
      <c r="T143" s="92"/>
      <c r="U143" s="92"/>
    </row>
    <row r="144" spans="1:21" s="235" customFormat="1" ht="13.5" customHeight="1">
      <c r="A144" s="238" t="s">
        <v>408</v>
      </c>
      <c r="B144" s="239">
        <v>4.365</v>
      </c>
      <c r="C144" s="240">
        <v>23641.9556</v>
      </c>
      <c r="D144" s="241">
        <v>17810.6162</v>
      </c>
      <c r="E144" s="241">
        <v>18999.1079</v>
      </c>
      <c r="F144" s="241">
        <v>29531.0997</v>
      </c>
      <c r="G144" s="241">
        <v>36170.4058</v>
      </c>
      <c r="H144" s="241">
        <v>25812.5272</v>
      </c>
      <c r="I144" s="242">
        <v>15.72</v>
      </c>
      <c r="J144" s="242">
        <v>2.99</v>
      </c>
      <c r="K144" s="242">
        <v>10.8</v>
      </c>
      <c r="L144" s="242">
        <v>169.5554</v>
      </c>
      <c r="M144" s="243" t="s">
        <v>128</v>
      </c>
      <c r="O144" s="92"/>
      <c r="P144" s="236"/>
      <c r="Q144" s="236"/>
      <c r="R144" s="237"/>
      <c r="S144" s="92"/>
      <c r="T144" s="92"/>
      <c r="U144" s="92"/>
    </row>
    <row r="145" spans="1:21" s="235" customFormat="1" ht="13.5" customHeight="1">
      <c r="A145" s="229" t="s">
        <v>409</v>
      </c>
      <c r="B145" s="230">
        <v>2.6802</v>
      </c>
      <c r="C145" s="231">
        <v>37836.8616</v>
      </c>
      <c r="D145" s="232">
        <v>24711.1255</v>
      </c>
      <c r="E145" s="232">
        <v>30696.85</v>
      </c>
      <c r="F145" s="232">
        <v>42182.0893</v>
      </c>
      <c r="G145" s="232">
        <v>51205.2754</v>
      </c>
      <c r="H145" s="232">
        <v>38108.5629</v>
      </c>
      <c r="I145" s="233">
        <v>17.59</v>
      </c>
      <c r="J145" s="233">
        <v>6.64</v>
      </c>
      <c r="K145" s="233">
        <v>12.23</v>
      </c>
      <c r="L145" s="233">
        <v>167.9041</v>
      </c>
      <c r="M145" s="234" t="s">
        <v>130</v>
      </c>
      <c r="O145" s="92"/>
      <c r="P145" s="236"/>
      <c r="Q145" s="236"/>
      <c r="R145" s="237"/>
      <c r="S145" s="92"/>
      <c r="T145" s="92"/>
      <c r="U145" s="92"/>
    </row>
    <row r="146" spans="1:21" s="235" customFormat="1" ht="13.5" customHeight="1">
      <c r="A146" s="229" t="s">
        <v>410</v>
      </c>
      <c r="B146" s="230">
        <v>19.7688</v>
      </c>
      <c r="C146" s="231">
        <v>28919.869</v>
      </c>
      <c r="D146" s="232">
        <v>18123.736</v>
      </c>
      <c r="E146" s="232">
        <v>22644.1892</v>
      </c>
      <c r="F146" s="232">
        <v>36117.2699</v>
      </c>
      <c r="G146" s="232">
        <v>46718.882</v>
      </c>
      <c r="H146" s="232">
        <v>31131.2077</v>
      </c>
      <c r="I146" s="233">
        <v>17.55</v>
      </c>
      <c r="J146" s="233">
        <v>2.29</v>
      </c>
      <c r="K146" s="233">
        <v>10.26</v>
      </c>
      <c r="L146" s="233">
        <v>171.5566</v>
      </c>
      <c r="M146" s="234" t="s">
        <v>128</v>
      </c>
      <c r="O146" s="92"/>
      <c r="P146" s="236"/>
      <c r="Q146" s="236"/>
      <c r="R146" s="237"/>
      <c r="S146" s="92"/>
      <c r="T146" s="92"/>
      <c r="U146" s="92"/>
    </row>
    <row r="147" spans="1:21" s="235" customFormat="1" ht="13.5" customHeight="1">
      <c r="A147" s="238" t="s">
        <v>411</v>
      </c>
      <c r="B147" s="239">
        <v>4.3643</v>
      </c>
      <c r="C147" s="240">
        <v>28941.0332</v>
      </c>
      <c r="D147" s="241">
        <v>18701.3919</v>
      </c>
      <c r="E147" s="241">
        <v>23182.9931</v>
      </c>
      <c r="F147" s="241">
        <v>32972.976</v>
      </c>
      <c r="G147" s="241">
        <v>42295.6296</v>
      </c>
      <c r="H147" s="241">
        <v>30031.6679</v>
      </c>
      <c r="I147" s="242">
        <v>17.76</v>
      </c>
      <c r="J147" s="242">
        <v>2.74</v>
      </c>
      <c r="K147" s="242">
        <v>10.45</v>
      </c>
      <c r="L147" s="242">
        <v>172.6341</v>
      </c>
      <c r="M147" s="243" t="s">
        <v>128</v>
      </c>
      <c r="O147" s="92"/>
      <c r="P147" s="236"/>
      <c r="Q147" s="236"/>
      <c r="R147" s="237"/>
      <c r="S147" s="92"/>
      <c r="T147" s="92"/>
      <c r="U147" s="92"/>
    </row>
    <row r="148" spans="1:21" s="235" customFormat="1" ht="13.5" customHeight="1">
      <c r="A148" s="229" t="s">
        <v>412</v>
      </c>
      <c r="B148" s="230">
        <v>2.0737</v>
      </c>
      <c r="C148" s="231">
        <v>38531.0636</v>
      </c>
      <c r="D148" s="232">
        <v>26064.8942</v>
      </c>
      <c r="E148" s="232">
        <v>32656.9442</v>
      </c>
      <c r="F148" s="232">
        <v>44966.7105</v>
      </c>
      <c r="G148" s="232">
        <v>51872.4299</v>
      </c>
      <c r="H148" s="232">
        <v>39748.3174</v>
      </c>
      <c r="I148" s="233">
        <v>21.7</v>
      </c>
      <c r="J148" s="233">
        <v>10.02</v>
      </c>
      <c r="K148" s="233">
        <v>11.91</v>
      </c>
      <c r="L148" s="233">
        <v>170.0264</v>
      </c>
      <c r="M148" s="234" t="s">
        <v>128</v>
      </c>
      <c r="O148" s="92"/>
      <c r="P148" s="236"/>
      <c r="Q148" s="236"/>
      <c r="R148" s="237"/>
      <c r="S148" s="92"/>
      <c r="T148" s="92"/>
      <c r="U148" s="92"/>
    </row>
    <row r="149" spans="1:21" s="235" customFormat="1" ht="13.5" customHeight="1">
      <c r="A149" s="229" t="s">
        <v>413</v>
      </c>
      <c r="B149" s="230">
        <v>41.9478</v>
      </c>
      <c r="C149" s="231">
        <v>30160.517</v>
      </c>
      <c r="D149" s="232">
        <v>18430.7298</v>
      </c>
      <c r="E149" s="232">
        <v>24055.1906</v>
      </c>
      <c r="F149" s="232">
        <v>38194.2297</v>
      </c>
      <c r="G149" s="232">
        <v>47641.197</v>
      </c>
      <c r="H149" s="232">
        <v>32167.2288</v>
      </c>
      <c r="I149" s="233">
        <v>16.62</v>
      </c>
      <c r="J149" s="233">
        <v>4.25</v>
      </c>
      <c r="K149" s="233">
        <v>10.06</v>
      </c>
      <c r="L149" s="233">
        <v>173.8765</v>
      </c>
      <c r="M149" s="234" t="s">
        <v>128</v>
      </c>
      <c r="O149" s="92"/>
      <c r="P149" s="236"/>
      <c r="Q149" s="236"/>
      <c r="R149" s="237"/>
      <c r="S149" s="92"/>
      <c r="T149" s="92"/>
      <c r="U149" s="92"/>
    </row>
    <row r="150" spans="1:21" s="235" customFormat="1" ht="13.5" customHeight="1">
      <c r="A150" s="238" t="s">
        <v>414</v>
      </c>
      <c r="B150" s="239">
        <v>6.0724</v>
      </c>
      <c r="C150" s="240">
        <v>29650.642</v>
      </c>
      <c r="D150" s="241">
        <v>21264.9658</v>
      </c>
      <c r="E150" s="241">
        <v>24476.3004</v>
      </c>
      <c r="F150" s="241">
        <v>37773.8659</v>
      </c>
      <c r="G150" s="241">
        <v>46772.1658</v>
      </c>
      <c r="H150" s="241">
        <v>32353.1218</v>
      </c>
      <c r="I150" s="242">
        <v>14.18</v>
      </c>
      <c r="J150" s="242">
        <v>5.56</v>
      </c>
      <c r="K150" s="242">
        <v>10.66</v>
      </c>
      <c r="L150" s="242">
        <v>170.5229</v>
      </c>
      <c r="M150" s="243" t="s">
        <v>128</v>
      </c>
      <c r="O150" s="92"/>
      <c r="P150" s="236"/>
      <c r="Q150" s="236"/>
      <c r="R150" s="237"/>
      <c r="S150" s="92"/>
      <c r="T150" s="92"/>
      <c r="U150" s="92"/>
    </row>
    <row r="151" spans="1:21" s="235" customFormat="1" ht="13.5" customHeight="1">
      <c r="A151" s="238" t="s">
        <v>415</v>
      </c>
      <c r="B151" s="239">
        <v>15.9229</v>
      </c>
      <c r="C151" s="240">
        <v>31855.7162</v>
      </c>
      <c r="D151" s="241">
        <v>19104.2813</v>
      </c>
      <c r="E151" s="241">
        <v>25101.9947</v>
      </c>
      <c r="F151" s="241">
        <v>40652.9056</v>
      </c>
      <c r="G151" s="241">
        <v>49722.94</v>
      </c>
      <c r="H151" s="241">
        <v>33738.5771</v>
      </c>
      <c r="I151" s="242">
        <v>16.57</v>
      </c>
      <c r="J151" s="242">
        <v>4.22</v>
      </c>
      <c r="K151" s="242">
        <v>10.05</v>
      </c>
      <c r="L151" s="242">
        <v>173.921</v>
      </c>
      <c r="M151" s="243" t="s">
        <v>128</v>
      </c>
      <c r="O151" s="92"/>
      <c r="P151" s="236"/>
      <c r="Q151" s="236"/>
      <c r="R151" s="237"/>
      <c r="S151" s="92"/>
      <c r="T151" s="92"/>
      <c r="U151" s="92"/>
    </row>
    <row r="152" spans="1:21" s="235" customFormat="1" ht="13.5" customHeight="1">
      <c r="A152" s="238" t="s">
        <v>416</v>
      </c>
      <c r="B152" s="239">
        <v>3.6208</v>
      </c>
      <c r="C152" s="240">
        <v>31940.5131</v>
      </c>
      <c r="D152" s="241">
        <v>21528.0786</v>
      </c>
      <c r="E152" s="241">
        <v>25973.9039</v>
      </c>
      <c r="F152" s="241">
        <v>38718.7104</v>
      </c>
      <c r="G152" s="241">
        <v>48250.7555</v>
      </c>
      <c r="H152" s="241">
        <v>33470.2966</v>
      </c>
      <c r="I152" s="242">
        <v>17.35</v>
      </c>
      <c r="J152" s="242">
        <v>5.82</v>
      </c>
      <c r="K152" s="242">
        <v>10.29</v>
      </c>
      <c r="L152" s="242">
        <v>173.455</v>
      </c>
      <c r="M152" s="243" t="s">
        <v>128</v>
      </c>
      <c r="O152" s="92"/>
      <c r="P152" s="236"/>
      <c r="Q152" s="236"/>
      <c r="R152" s="237"/>
      <c r="S152" s="92"/>
      <c r="T152" s="92"/>
      <c r="U152" s="92"/>
    </row>
    <row r="153" spans="1:21" s="235" customFormat="1" ht="13.5" customHeight="1">
      <c r="A153" s="229" t="s">
        <v>417</v>
      </c>
      <c r="B153" s="230">
        <v>8.7761</v>
      </c>
      <c r="C153" s="231">
        <v>25607.5474</v>
      </c>
      <c r="D153" s="232">
        <v>14666.8396</v>
      </c>
      <c r="E153" s="232">
        <v>18965.3519</v>
      </c>
      <c r="F153" s="232">
        <v>32298.6883</v>
      </c>
      <c r="G153" s="232">
        <v>40745.0036</v>
      </c>
      <c r="H153" s="232">
        <v>27071.2875</v>
      </c>
      <c r="I153" s="233">
        <v>16.66</v>
      </c>
      <c r="J153" s="233">
        <v>1.17</v>
      </c>
      <c r="K153" s="233">
        <v>9.2</v>
      </c>
      <c r="L153" s="233">
        <v>176.0963</v>
      </c>
      <c r="M153" s="234" t="s">
        <v>128</v>
      </c>
      <c r="O153" s="92"/>
      <c r="P153" s="236"/>
      <c r="Q153" s="236"/>
      <c r="R153" s="237"/>
      <c r="S153" s="92"/>
      <c r="T153" s="92"/>
      <c r="U153" s="92"/>
    </row>
    <row r="154" spans="1:21" s="235" customFormat="1" ht="13.5" customHeight="1">
      <c r="A154" s="229" t="s">
        <v>418</v>
      </c>
      <c r="B154" s="230">
        <v>0.6331</v>
      </c>
      <c r="C154" s="231">
        <v>26339.3391</v>
      </c>
      <c r="D154" s="232">
        <v>19671.1122</v>
      </c>
      <c r="E154" s="232">
        <v>22056.2802</v>
      </c>
      <c r="F154" s="232">
        <v>37935.7643</v>
      </c>
      <c r="G154" s="232">
        <v>52739.2479</v>
      </c>
      <c r="H154" s="232">
        <v>32411.5175</v>
      </c>
      <c r="I154" s="233">
        <v>16.69</v>
      </c>
      <c r="J154" s="233">
        <v>7.81</v>
      </c>
      <c r="K154" s="233">
        <v>10.05</v>
      </c>
      <c r="L154" s="233">
        <v>172.4927</v>
      </c>
      <c r="M154" s="234" t="s">
        <v>130</v>
      </c>
      <c r="O154" s="92"/>
      <c r="P154" s="236"/>
      <c r="Q154" s="236"/>
      <c r="R154" s="237"/>
      <c r="S154" s="92"/>
      <c r="T154" s="92"/>
      <c r="U154" s="92"/>
    </row>
    <row r="155" spans="1:21" s="235" customFormat="1" ht="13.5" customHeight="1">
      <c r="A155" s="229" t="s">
        <v>419</v>
      </c>
      <c r="B155" s="230">
        <v>0.241</v>
      </c>
      <c r="C155" s="231">
        <v>52586.2186</v>
      </c>
      <c r="D155" s="232">
        <v>42299.7829</v>
      </c>
      <c r="E155" s="232">
        <v>47878.5836</v>
      </c>
      <c r="F155" s="232">
        <v>59023.4435</v>
      </c>
      <c r="G155" s="232">
        <v>64084.758</v>
      </c>
      <c r="H155" s="232">
        <v>53520.7008</v>
      </c>
      <c r="I155" s="233">
        <v>10.93</v>
      </c>
      <c r="J155" s="233">
        <v>28.72</v>
      </c>
      <c r="K155" s="233">
        <v>10.88</v>
      </c>
      <c r="L155" s="233">
        <v>175.3713</v>
      </c>
      <c r="M155" s="234" t="s">
        <v>360</v>
      </c>
      <c r="O155" s="92"/>
      <c r="P155" s="236"/>
      <c r="Q155" s="236"/>
      <c r="R155" s="237"/>
      <c r="S155" s="92"/>
      <c r="T155" s="92"/>
      <c r="U155" s="92"/>
    </row>
    <row r="156" spans="1:21" s="235" customFormat="1" ht="13.5" customHeight="1">
      <c r="A156" s="229" t="s">
        <v>420</v>
      </c>
      <c r="B156" s="230">
        <v>2.3376</v>
      </c>
      <c r="C156" s="231">
        <v>22667.8595</v>
      </c>
      <c r="D156" s="232">
        <v>14784.6034</v>
      </c>
      <c r="E156" s="232">
        <v>17346.0496</v>
      </c>
      <c r="F156" s="232">
        <v>28261.4264</v>
      </c>
      <c r="G156" s="232">
        <v>35964.3798</v>
      </c>
      <c r="H156" s="232">
        <v>24542.1217</v>
      </c>
      <c r="I156" s="233">
        <v>18.93</v>
      </c>
      <c r="J156" s="233">
        <v>1.24</v>
      </c>
      <c r="K156" s="233">
        <v>10.46</v>
      </c>
      <c r="L156" s="233">
        <v>173.596</v>
      </c>
      <c r="M156" s="234" t="s">
        <v>128</v>
      </c>
      <c r="O156" s="92"/>
      <c r="P156" s="236"/>
      <c r="Q156" s="236"/>
      <c r="R156" s="237"/>
      <c r="S156" s="92"/>
      <c r="T156" s="92"/>
      <c r="U156" s="92"/>
    </row>
    <row r="157" spans="1:21" s="235" customFormat="1" ht="13.5" customHeight="1">
      <c r="A157" s="229" t="s">
        <v>421</v>
      </c>
      <c r="B157" s="230">
        <v>9.3661</v>
      </c>
      <c r="C157" s="231">
        <v>25468.2665</v>
      </c>
      <c r="D157" s="232">
        <v>18037.4182</v>
      </c>
      <c r="E157" s="232">
        <v>21125.0839</v>
      </c>
      <c r="F157" s="232">
        <v>30302.6618</v>
      </c>
      <c r="G157" s="232">
        <v>37951.0521</v>
      </c>
      <c r="H157" s="232">
        <v>26919.9543</v>
      </c>
      <c r="I157" s="233">
        <v>18.5</v>
      </c>
      <c r="J157" s="233">
        <v>0.57</v>
      </c>
      <c r="K157" s="233">
        <v>9.57</v>
      </c>
      <c r="L157" s="233">
        <v>175.1194</v>
      </c>
      <c r="M157" s="234" t="s">
        <v>128</v>
      </c>
      <c r="O157" s="92"/>
      <c r="P157" s="236"/>
      <c r="Q157" s="236"/>
      <c r="R157" s="237"/>
      <c r="S157" s="92"/>
      <c r="T157" s="92"/>
      <c r="U157" s="92"/>
    </row>
    <row r="158" spans="1:21" s="235" customFormat="1" ht="13.5" customHeight="1">
      <c r="A158" s="238" t="s">
        <v>422</v>
      </c>
      <c r="B158" s="239">
        <v>3.1601</v>
      </c>
      <c r="C158" s="240">
        <v>25593.0235</v>
      </c>
      <c r="D158" s="241">
        <v>16601.6171</v>
      </c>
      <c r="E158" s="241">
        <v>20325.506</v>
      </c>
      <c r="F158" s="241">
        <v>30267.4591</v>
      </c>
      <c r="G158" s="241">
        <v>38666.3697</v>
      </c>
      <c r="H158" s="241">
        <v>26674.5791</v>
      </c>
      <c r="I158" s="242">
        <v>18.16</v>
      </c>
      <c r="J158" s="242">
        <v>0.46</v>
      </c>
      <c r="K158" s="242">
        <v>9.59</v>
      </c>
      <c r="L158" s="242">
        <v>178.4016</v>
      </c>
      <c r="M158" s="243" t="s">
        <v>128</v>
      </c>
      <c r="O158" s="92"/>
      <c r="P158" s="236"/>
      <c r="Q158" s="236"/>
      <c r="R158" s="237"/>
      <c r="S158" s="92"/>
      <c r="T158" s="92"/>
      <c r="U158" s="92"/>
    </row>
    <row r="159" spans="1:21" s="235" customFormat="1" ht="13.5" customHeight="1">
      <c r="A159" s="229" t="s">
        <v>423</v>
      </c>
      <c r="B159" s="230">
        <v>1.3139</v>
      </c>
      <c r="C159" s="231">
        <v>26355.9695</v>
      </c>
      <c r="D159" s="232">
        <v>17426.7598</v>
      </c>
      <c r="E159" s="232">
        <v>21990.2895</v>
      </c>
      <c r="F159" s="232">
        <v>32175.7382</v>
      </c>
      <c r="G159" s="232">
        <v>38532.0002</v>
      </c>
      <c r="H159" s="232">
        <v>27808.7055</v>
      </c>
      <c r="I159" s="233">
        <v>25.09</v>
      </c>
      <c r="J159" s="233">
        <v>0.78</v>
      </c>
      <c r="K159" s="233">
        <v>9.14</v>
      </c>
      <c r="L159" s="233">
        <v>172.4999</v>
      </c>
      <c r="M159" s="234" t="s">
        <v>128</v>
      </c>
      <c r="O159" s="92"/>
      <c r="P159" s="236"/>
      <c r="Q159" s="236"/>
      <c r="R159" s="237"/>
      <c r="S159" s="92"/>
      <c r="T159" s="92"/>
      <c r="U159" s="92"/>
    </row>
    <row r="160" spans="1:21" s="235" customFormat="1" ht="13.5" customHeight="1">
      <c r="A160" s="229" t="s">
        <v>424</v>
      </c>
      <c r="B160" s="230">
        <v>0.3412</v>
      </c>
      <c r="C160" s="231">
        <v>175636.1284</v>
      </c>
      <c r="D160" s="232">
        <v>30759.6906</v>
      </c>
      <c r="E160" s="232">
        <v>82870.3205</v>
      </c>
      <c r="F160" s="232">
        <v>231311.6092</v>
      </c>
      <c r="G160" s="232">
        <v>274497.5253</v>
      </c>
      <c r="H160" s="232">
        <v>160641.9817</v>
      </c>
      <c r="I160" s="233">
        <v>21.24</v>
      </c>
      <c r="J160" s="233">
        <v>17.8</v>
      </c>
      <c r="K160" s="233">
        <v>15.28</v>
      </c>
      <c r="L160" s="233">
        <v>155.6141</v>
      </c>
      <c r="M160" s="234" t="s">
        <v>360</v>
      </c>
      <c r="O160" s="92"/>
      <c r="P160" s="236"/>
      <c r="Q160" s="236"/>
      <c r="R160" s="237"/>
      <c r="S160" s="92"/>
      <c r="T160" s="92"/>
      <c r="U160" s="92"/>
    </row>
    <row r="161" spans="1:21" s="235" customFormat="1" ht="13.5" customHeight="1">
      <c r="A161" s="229" t="s">
        <v>425</v>
      </c>
      <c r="B161" s="230">
        <v>1.1567</v>
      </c>
      <c r="C161" s="231">
        <v>26301.1393</v>
      </c>
      <c r="D161" s="232">
        <v>19023.4456</v>
      </c>
      <c r="E161" s="232">
        <v>22613.273</v>
      </c>
      <c r="F161" s="232">
        <v>31356.1768</v>
      </c>
      <c r="G161" s="232">
        <v>37645.085</v>
      </c>
      <c r="H161" s="232">
        <v>28089.4647</v>
      </c>
      <c r="I161" s="233">
        <v>12.02</v>
      </c>
      <c r="J161" s="233">
        <v>11.58</v>
      </c>
      <c r="K161" s="233">
        <v>10.95</v>
      </c>
      <c r="L161" s="233">
        <v>178.6083</v>
      </c>
      <c r="M161" s="234" t="s">
        <v>128</v>
      </c>
      <c r="O161" s="92"/>
      <c r="P161" s="236"/>
      <c r="Q161" s="236"/>
      <c r="R161" s="237"/>
      <c r="S161" s="92"/>
      <c r="T161" s="92"/>
      <c r="U161" s="92"/>
    </row>
    <row r="162" spans="1:21" s="235" customFormat="1" ht="13.5" customHeight="1">
      <c r="A162" s="229" t="s">
        <v>426</v>
      </c>
      <c r="B162" s="230">
        <v>4.7387</v>
      </c>
      <c r="C162" s="231">
        <v>24655.2644</v>
      </c>
      <c r="D162" s="232">
        <v>18861.3868</v>
      </c>
      <c r="E162" s="232">
        <v>21512.242</v>
      </c>
      <c r="F162" s="232">
        <v>29646.41</v>
      </c>
      <c r="G162" s="232">
        <v>33187.6588</v>
      </c>
      <c r="H162" s="232">
        <v>26200.8142</v>
      </c>
      <c r="I162" s="233">
        <v>14.51</v>
      </c>
      <c r="J162" s="233">
        <v>5.41</v>
      </c>
      <c r="K162" s="233">
        <v>11.03</v>
      </c>
      <c r="L162" s="233">
        <v>175.933</v>
      </c>
      <c r="M162" s="234" t="s">
        <v>128</v>
      </c>
      <c r="O162" s="92"/>
      <c r="P162" s="236"/>
      <c r="Q162" s="236"/>
      <c r="R162" s="237"/>
      <c r="S162" s="92"/>
      <c r="T162" s="92"/>
      <c r="U162" s="92"/>
    </row>
    <row r="163" spans="1:21" s="235" customFormat="1" ht="13.5" customHeight="1">
      <c r="A163" s="238" t="s">
        <v>427</v>
      </c>
      <c r="B163" s="239">
        <v>4.0981</v>
      </c>
      <c r="C163" s="240">
        <v>24548.9167</v>
      </c>
      <c r="D163" s="241">
        <v>18857.0448</v>
      </c>
      <c r="E163" s="241">
        <v>21511.3872</v>
      </c>
      <c r="F163" s="241">
        <v>29412.6662</v>
      </c>
      <c r="G163" s="241">
        <v>33187.6588</v>
      </c>
      <c r="H163" s="241">
        <v>26050.7708</v>
      </c>
      <c r="I163" s="242">
        <v>14.04</v>
      </c>
      <c r="J163" s="242">
        <v>5.96</v>
      </c>
      <c r="K163" s="242">
        <v>10.55</v>
      </c>
      <c r="L163" s="242">
        <v>176.0277</v>
      </c>
      <c r="M163" s="243" t="s">
        <v>128</v>
      </c>
      <c r="O163" s="92"/>
      <c r="P163" s="236"/>
      <c r="Q163" s="236"/>
      <c r="R163" s="237"/>
      <c r="S163" s="92"/>
      <c r="T163" s="92"/>
      <c r="U163" s="92"/>
    </row>
    <row r="164" spans="1:21" s="235" customFormat="1" ht="13.5" customHeight="1">
      <c r="A164" s="229" t="s">
        <v>428</v>
      </c>
      <c r="B164" s="230">
        <v>5.0307</v>
      </c>
      <c r="C164" s="231">
        <v>22499.4084</v>
      </c>
      <c r="D164" s="232">
        <v>17626.1036</v>
      </c>
      <c r="E164" s="232">
        <v>20304.8029</v>
      </c>
      <c r="F164" s="232">
        <v>27637.9947</v>
      </c>
      <c r="G164" s="232">
        <v>32163.1377</v>
      </c>
      <c r="H164" s="232">
        <v>24068.5003</v>
      </c>
      <c r="I164" s="233">
        <v>19.57</v>
      </c>
      <c r="J164" s="233">
        <v>1.02</v>
      </c>
      <c r="K164" s="233">
        <v>9.29</v>
      </c>
      <c r="L164" s="233">
        <v>176.4265</v>
      </c>
      <c r="M164" s="234" t="s">
        <v>128</v>
      </c>
      <c r="O164" s="92"/>
      <c r="P164" s="236"/>
      <c r="Q164" s="236"/>
      <c r="R164" s="237"/>
      <c r="S164" s="92"/>
      <c r="T164" s="92"/>
      <c r="U164" s="92"/>
    </row>
    <row r="165" spans="1:21" s="235" customFormat="1" ht="13.5" customHeight="1">
      <c r="A165" s="229" t="s">
        <v>429</v>
      </c>
      <c r="B165" s="230">
        <v>4.2398</v>
      </c>
      <c r="C165" s="231">
        <v>19744.6312</v>
      </c>
      <c r="D165" s="232">
        <v>13357.4166</v>
      </c>
      <c r="E165" s="232">
        <v>15289.7949</v>
      </c>
      <c r="F165" s="232">
        <v>24773.7184</v>
      </c>
      <c r="G165" s="232">
        <v>31820.0908</v>
      </c>
      <c r="H165" s="232">
        <v>21558.7109</v>
      </c>
      <c r="I165" s="233">
        <v>22.58</v>
      </c>
      <c r="J165" s="233">
        <v>0.05</v>
      </c>
      <c r="K165" s="233">
        <v>9.52</v>
      </c>
      <c r="L165" s="233">
        <v>172.2702</v>
      </c>
      <c r="M165" s="234" t="s">
        <v>132</v>
      </c>
      <c r="O165" s="92"/>
      <c r="P165" s="236"/>
      <c r="Q165" s="236"/>
      <c r="R165" s="237"/>
      <c r="S165" s="92"/>
      <c r="T165" s="92"/>
      <c r="U165" s="92"/>
    </row>
    <row r="166" spans="1:21" s="235" customFormat="1" ht="13.5" customHeight="1">
      <c r="A166" s="238" t="s">
        <v>430</v>
      </c>
      <c r="B166" s="239">
        <v>4.0569</v>
      </c>
      <c r="C166" s="240">
        <v>19744.6312</v>
      </c>
      <c r="D166" s="241">
        <v>13357.4166</v>
      </c>
      <c r="E166" s="241">
        <v>15184.8572</v>
      </c>
      <c r="F166" s="241">
        <v>24326.827</v>
      </c>
      <c r="G166" s="241">
        <v>29257.0864</v>
      </c>
      <c r="H166" s="241">
        <v>21214.1541</v>
      </c>
      <c r="I166" s="242">
        <v>23</v>
      </c>
      <c r="J166" s="242">
        <v>0.05</v>
      </c>
      <c r="K166" s="242">
        <v>9.44</v>
      </c>
      <c r="L166" s="242">
        <v>172.1264</v>
      </c>
      <c r="M166" s="243" t="s">
        <v>132</v>
      </c>
      <c r="O166" s="92"/>
      <c r="P166" s="236"/>
      <c r="Q166" s="236"/>
      <c r="R166" s="237"/>
      <c r="S166" s="92"/>
      <c r="T166" s="92"/>
      <c r="U166" s="92"/>
    </row>
    <row r="167" spans="1:21" s="235" customFormat="1" ht="13.5" customHeight="1">
      <c r="A167" s="229" t="s">
        <v>431</v>
      </c>
      <c r="B167" s="230">
        <v>38.0349</v>
      </c>
      <c r="C167" s="231">
        <v>20722.7135</v>
      </c>
      <c r="D167" s="232">
        <v>13730.4094</v>
      </c>
      <c r="E167" s="232">
        <v>17344.2822</v>
      </c>
      <c r="F167" s="232">
        <v>24646.9995</v>
      </c>
      <c r="G167" s="232">
        <v>27748.3506</v>
      </c>
      <c r="H167" s="232">
        <v>21091.2325</v>
      </c>
      <c r="I167" s="233">
        <v>10.27</v>
      </c>
      <c r="J167" s="233">
        <v>6.45</v>
      </c>
      <c r="K167" s="233">
        <v>9.35</v>
      </c>
      <c r="L167" s="233">
        <v>172.3533</v>
      </c>
      <c r="M167" s="234" t="s">
        <v>128</v>
      </c>
      <c r="O167" s="92"/>
      <c r="P167" s="236"/>
      <c r="Q167" s="236"/>
      <c r="R167" s="237"/>
      <c r="S167" s="92"/>
      <c r="T167" s="92"/>
      <c r="U167" s="92"/>
    </row>
    <row r="168" spans="1:21" s="235" customFormat="1" ht="13.5" customHeight="1">
      <c r="A168" s="238" t="s">
        <v>432</v>
      </c>
      <c r="B168" s="239">
        <v>35.9657</v>
      </c>
      <c r="C168" s="240">
        <v>20658.9108</v>
      </c>
      <c r="D168" s="241">
        <v>13730.4094</v>
      </c>
      <c r="E168" s="241">
        <v>17297.3038</v>
      </c>
      <c r="F168" s="241">
        <v>24553.7847</v>
      </c>
      <c r="G168" s="241">
        <v>27649.7732</v>
      </c>
      <c r="H168" s="241">
        <v>21028.7171</v>
      </c>
      <c r="I168" s="242">
        <v>9.73</v>
      </c>
      <c r="J168" s="242">
        <v>6.55</v>
      </c>
      <c r="K168" s="242">
        <v>9.32</v>
      </c>
      <c r="L168" s="242">
        <v>172.2885</v>
      </c>
      <c r="M168" s="243" t="s">
        <v>128</v>
      </c>
      <c r="O168" s="92"/>
      <c r="P168" s="236"/>
      <c r="Q168" s="236"/>
      <c r="R168" s="237"/>
      <c r="S168" s="92"/>
      <c r="T168" s="92"/>
      <c r="U168" s="92"/>
    </row>
    <row r="169" spans="1:21" s="235" customFormat="1" ht="13.5" customHeight="1">
      <c r="A169" s="229" t="s">
        <v>433</v>
      </c>
      <c r="B169" s="230">
        <v>1.4441</v>
      </c>
      <c r="C169" s="231">
        <v>24564.1511</v>
      </c>
      <c r="D169" s="232">
        <v>20428.2326</v>
      </c>
      <c r="E169" s="232">
        <v>21371.8253</v>
      </c>
      <c r="F169" s="232">
        <v>27433.7959</v>
      </c>
      <c r="G169" s="232">
        <v>30114.4908</v>
      </c>
      <c r="H169" s="232">
        <v>25101.8548</v>
      </c>
      <c r="I169" s="233">
        <v>6.36</v>
      </c>
      <c r="J169" s="233">
        <v>11.51</v>
      </c>
      <c r="K169" s="233">
        <v>9.47</v>
      </c>
      <c r="L169" s="233">
        <v>170.9627</v>
      </c>
      <c r="M169" s="234" t="s">
        <v>128</v>
      </c>
      <c r="O169" s="92"/>
      <c r="P169" s="236"/>
      <c r="Q169" s="236"/>
      <c r="R169" s="237"/>
      <c r="S169" s="92"/>
      <c r="T169" s="92"/>
      <c r="U169" s="92"/>
    </row>
    <row r="170" spans="1:21" s="235" customFormat="1" ht="13.5" customHeight="1">
      <c r="A170" s="229" t="s">
        <v>434</v>
      </c>
      <c r="B170" s="230">
        <v>2.757</v>
      </c>
      <c r="C170" s="231">
        <v>21164.6854</v>
      </c>
      <c r="D170" s="232">
        <v>15758.7203</v>
      </c>
      <c r="E170" s="232">
        <v>18304.3492</v>
      </c>
      <c r="F170" s="232">
        <v>24241.906</v>
      </c>
      <c r="G170" s="232">
        <v>26431.5914</v>
      </c>
      <c r="H170" s="232">
        <v>21288.7462</v>
      </c>
      <c r="I170" s="233">
        <v>11.41</v>
      </c>
      <c r="J170" s="233">
        <v>2.78</v>
      </c>
      <c r="K170" s="233">
        <v>10.02</v>
      </c>
      <c r="L170" s="233">
        <v>171.108</v>
      </c>
      <c r="M170" s="234" t="s">
        <v>130</v>
      </c>
      <c r="O170" s="92"/>
      <c r="P170" s="236"/>
      <c r="Q170" s="236"/>
      <c r="R170" s="237"/>
      <c r="S170" s="92"/>
      <c r="T170" s="92"/>
      <c r="U170" s="92"/>
    </row>
    <row r="171" spans="1:21" s="235" customFormat="1" ht="13.5" customHeight="1">
      <c r="A171" s="229" t="s">
        <v>435</v>
      </c>
      <c r="B171" s="230">
        <v>1.411</v>
      </c>
      <c r="C171" s="231">
        <v>18267.6701</v>
      </c>
      <c r="D171" s="232">
        <v>15627.158</v>
      </c>
      <c r="E171" s="232">
        <v>16224.2235</v>
      </c>
      <c r="F171" s="232">
        <v>20572.8866</v>
      </c>
      <c r="G171" s="232">
        <v>23005.1475</v>
      </c>
      <c r="H171" s="232">
        <v>18789.947</v>
      </c>
      <c r="I171" s="233">
        <v>7.57</v>
      </c>
      <c r="J171" s="233">
        <v>10.12</v>
      </c>
      <c r="K171" s="233">
        <v>8.84</v>
      </c>
      <c r="L171" s="233">
        <v>169.038</v>
      </c>
      <c r="M171" s="234" t="s">
        <v>130</v>
      </c>
      <c r="O171" s="92"/>
      <c r="P171" s="236"/>
      <c r="Q171" s="236"/>
      <c r="R171" s="237"/>
      <c r="S171" s="92"/>
      <c r="T171" s="92"/>
      <c r="U171" s="92"/>
    </row>
    <row r="172" spans="1:21" s="235" customFormat="1" ht="13.5" customHeight="1">
      <c r="A172" s="229" t="s">
        <v>436</v>
      </c>
      <c r="B172" s="230">
        <v>0.3436</v>
      </c>
      <c r="C172" s="231">
        <v>22797.2097</v>
      </c>
      <c r="D172" s="232">
        <v>17253.2549</v>
      </c>
      <c r="E172" s="232">
        <v>19638.1369</v>
      </c>
      <c r="F172" s="232">
        <v>29058.853</v>
      </c>
      <c r="G172" s="232">
        <v>33250.6651</v>
      </c>
      <c r="H172" s="232">
        <v>24590.5386</v>
      </c>
      <c r="I172" s="233">
        <v>11.87</v>
      </c>
      <c r="J172" s="233">
        <v>4</v>
      </c>
      <c r="K172" s="233">
        <v>10.48</v>
      </c>
      <c r="L172" s="233">
        <v>174.7973</v>
      </c>
      <c r="M172" s="234" t="s">
        <v>130</v>
      </c>
      <c r="O172" s="92"/>
      <c r="P172" s="236"/>
      <c r="Q172" s="236"/>
      <c r="R172" s="237"/>
      <c r="S172" s="92"/>
      <c r="T172" s="92"/>
      <c r="U172" s="92"/>
    </row>
    <row r="173" spans="1:21" s="235" customFormat="1" ht="13.5" customHeight="1">
      <c r="A173" s="229" t="s">
        <v>437</v>
      </c>
      <c r="B173" s="230">
        <v>1.3811</v>
      </c>
      <c r="C173" s="231">
        <v>28999.012</v>
      </c>
      <c r="D173" s="232">
        <v>20479.3597</v>
      </c>
      <c r="E173" s="232">
        <v>23156.9707</v>
      </c>
      <c r="F173" s="232">
        <v>41106.1646</v>
      </c>
      <c r="G173" s="232">
        <v>61822.3746</v>
      </c>
      <c r="H173" s="232">
        <v>38497.4871</v>
      </c>
      <c r="I173" s="233">
        <v>13.3</v>
      </c>
      <c r="J173" s="233">
        <v>0.54</v>
      </c>
      <c r="K173" s="233">
        <v>10.01</v>
      </c>
      <c r="L173" s="233">
        <v>173.3257</v>
      </c>
      <c r="M173" s="234" t="s">
        <v>130</v>
      </c>
      <c r="O173" s="92"/>
      <c r="P173" s="236"/>
      <c r="Q173" s="236"/>
      <c r="R173" s="237"/>
      <c r="S173" s="92"/>
      <c r="T173" s="92"/>
      <c r="U173" s="92"/>
    </row>
    <row r="174" spans="1:21" s="235" customFormat="1" ht="13.5" customHeight="1">
      <c r="A174" s="229" t="s">
        <v>438</v>
      </c>
      <c r="B174" s="230">
        <v>12.9599</v>
      </c>
      <c r="C174" s="231">
        <v>32587.9186</v>
      </c>
      <c r="D174" s="232">
        <v>22549.8187</v>
      </c>
      <c r="E174" s="232">
        <v>26889.936</v>
      </c>
      <c r="F174" s="232">
        <v>41737.9357</v>
      </c>
      <c r="G174" s="232">
        <v>57112.4557</v>
      </c>
      <c r="H174" s="232">
        <v>37760.3278</v>
      </c>
      <c r="I174" s="233">
        <v>18.23</v>
      </c>
      <c r="J174" s="233">
        <v>3.43</v>
      </c>
      <c r="K174" s="233">
        <v>10.09</v>
      </c>
      <c r="L174" s="233">
        <v>172.2436</v>
      </c>
      <c r="M174" s="234" t="s">
        <v>128</v>
      </c>
      <c r="O174" s="92"/>
      <c r="P174" s="236"/>
      <c r="Q174" s="236"/>
      <c r="R174" s="237"/>
      <c r="S174" s="92"/>
      <c r="T174" s="92"/>
      <c r="U174" s="92"/>
    </row>
    <row r="175" spans="1:21" s="235" customFormat="1" ht="13.5" customHeight="1">
      <c r="A175" s="238" t="s">
        <v>439</v>
      </c>
      <c r="B175" s="239">
        <v>7.1939</v>
      </c>
      <c r="C175" s="240">
        <v>33229.908</v>
      </c>
      <c r="D175" s="241">
        <v>23069.1942</v>
      </c>
      <c r="E175" s="241">
        <v>27643.2704</v>
      </c>
      <c r="F175" s="241">
        <v>43238.052</v>
      </c>
      <c r="G175" s="241">
        <v>58148.8464</v>
      </c>
      <c r="H175" s="241">
        <v>38680.5102</v>
      </c>
      <c r="I175" s="242">
        <v>18.06</v>
      </c>
      <c r="J175" s="242">
        <v>2.18</v>
      </c>
      <c r="K175" s="242">
        <v>10.18</v>
      </c>
      <c r="L175" s="242">
        <v>172.7348</v>
      </c>
      <c r="M175" s="243" t="s">
        <v>128</v>
      </c>
      <c r="O175" s="92"/>
      <c r="P175" s="236"/>
      <c r="Q175" s="236"/>
      <c r="R175" s="237"/>
      <c r="S175" s="92"/>
      <c r="T175" s="92"/>
      <c r="U175" s="92"/>
    </row>
    <row r="176" spans="1:21" s="235" customFormat="1" ht="13.5" customHeight="1">
      <c r="A176" s="238" t="s">
        <v>440</v>
      </c>
      <c r="B176" s="239">
        <v>3.4804</v>
      </c>
      <c r="C176" s="240">
        <v>30379.8675</v>
      </c>
      <c r="D176" s="241">
        <v>21350.7783</v>
      </c>
      <c r="E176" s="241">
        <v>25382.2567</v>
      </c>
      <c r="F176" s="241">
        <v>36191.087</v>
      </c>
      <c r="G176" s="241">
        <v>46970.2381</v>
      </c>
      <c r="H176" s="241">
        <v>33014.2462</v>
      </c>
      <c r="I176" s="242">
        <v>20.5</v>
      </c>
      <c r="J176" s="242">
        <v>6.13</v>
      </c>
      <c r="K176" s="242">
        <v>9.94</v>
      </c>
      <c r="L176" s="242">
        <v>171.7872</v>
      </c>
      <c r="M176" s="243" t="s">
        <v>128</v>
      </c>
      <c r="O176" s="92"/>
      <c r="P176" s="236"/>
      <c r="Q176" s="236"/>
      <c r="R176" s="237"/>
      <c r="S176" s="92"/>
      <c r="T176" s="92"/>
      <c r="U176" s="92"/>
    </row>
    <row r="177" spans="1:21" s="235" customFormat="1" ht="13.5" customHeight="1">
      <c r="A177" s="229" t="s">
        <v>441</v>
      </c>
      <c r="B177" s="230">
        <v>70.9726</v>
      </c>
      <c r="C177" s="231">
        <v>25392.7358</v>
      </c>
      <c r="D177" s="232">
        <v>15983.4049</v>
      </c>
      <c r="E177" s="232">
        <v>20225.8664</v>
      </c>
      <c r="F177" s="232">
        <v>32625.229</v>
      </c>
      <c r="G177" s="232">
        <v>42435.5133</v>
      </c>
      <c r="H177" s="232">
        <v>28260.5765</v>
      </c>
      <c r="I177" s="233">
        <v>15.16</v>
      </c>
      <c r="J177" s="233">
        <v>0.93</v>
      </c>
      <c r="K177" s="233">
        <v>9.79</v>
      </c>
      <c r="L177" s="233">
        <v>172.5452</v>
      </c>
      <c r="M177" s="234" t="s">
        <v>128</v>
      </c>
      <c r="O177" s="92"/>
      <c r="P177" s="236"/>
      <c r="Q177" s="236"/>
      <c r="R177" s="237"/>
      <c r="S177" s="92"/>
      <c r="T177" s="92"/>
      <c r="U177" s="92"/>
    </row>
    <row r="178" spans="1:21" s="235" customFormat="1" ht="13.5" customHeight="1">
      <c r="A178" s="238" t="s">
        <v>442</v>
      </c>
      <c r="B178" s="239">
        <v>32.3244</v>
      </c>
      <c r="C178" s="240">
        <v>23373.551</v>
      </c>
      <c r="D178" s="241">
        <v>14727.4458</v>
      </c>
      <c r="E178" s="241">
        <v>19210.0996</v>
      </c>
      <c r="F178" s="241">
        <v>29415.6621</v>
      </c>
      <c r="G178" s="241">
        <v>36485.1835</v>
      </c>
      <c r="H178" s="241">
        <v>25510.4936</v>
      </c>
      <c r="I178" s="242">
        <v>14.9</v>
      </c>
      <c r="J178" s="242">
        <v>0.46</v>
      </c>
      <c r="K178" s="242">
        <v>9.41</v>
      </c>
      <c r="L178" s="242">
        <v>173.3786</v>
      </c>
      <c r="M178" s="243" t="s">
        <v>128</v>
      </c>
      <c r="O178" s="92"/>
      <c r="P178" s="236"/>
      <c r="Q178" s="236"/>
      <c r="R178" s="237"/>
      <c r="S178" s="92"/>
      <c r="T178" s="92"/>
      <c r="U178" s="92"/>
    </row>
    <row r="179" spans="1:21" s="235" customFormat="1" ht="13.5" customHeight="1">
      <c r="A179" s="238" t="s">
        <v>443</v>
      </c>
      <c r="B179" s="239">
        <v>6.7711</v>
      </c>
      <c r="C179" s="240">
        <v>28560.6645</v>
      </c>
      <c r="D179" s="241">
        <v>19395.3294</v>
      </c>
      <c r="E179" s="241">
        <v>22942.2106</v>
      </c>
      <c r="F179" s="241">
        <v>34577.3617</v>
      </c>
      <c r="G179" s="241">
        <v>42439.194</v>
      </c>
      <c r="H179" s="241">
        <v>29888.6407</v>
      </c>
      <c r="I179" s="242">
        <v>16.12</v>
      </c>
      <c r="J179" s="242">
        <v>0.93</v>
      </c>
      <c r="K179" s="242">
        <v>10.26</v>
      </c>
      <c r="L179" s="242">
        <v>172.1841</v>
      </c>
      <c r="M179" s="243" t="s">
        <v>128</v>
      </c>
      <c r="O179" s="92"/>
      <c r="P179" s="236"/>
      <c r="Q179" s="236"/>
      <c r="R179" s="237"/>
      <c r="S179" s="92"/>
      <c r="T179" s="92"/>
      <c r="U179" s="92"/>
    </row>
    <row r="180" spans="1:21" s="235" customFormat="1" ht="13.5" customHeight="1">
      <c r="A180" s="238" t="s">
        <v>444</v>
      </c>
      <c r="B180" s="239">
        <v>7.1227</v>
      </c>
      <c r="C180" s="240">
        <v>29302.5492</v>
      </c>
      <c r="D180" s="241">
        <v>20545.0647</v>
      </c>
      <c r="E180" s="241">
        <v>24473.8484</v>
      </c>
      <c r="F180" s="241">
        <v>36340.2723</v>
      </c>
      <c r="G180" s="241">
        <v>49437.9753</v>
      </c>
      <c r="H180" s="241">
        <v>32762.2403</v>
      </c>
      <c r="I180" s="242">
        <v>13.71</v>
      </c>
      <c r="J180" s="242">
        <v>1.31</v>
      </c>
      <c r="K180" s="242">
        <v>10.06</v>
      </c>
      <c r="L180" s="242">
        <v>172.2984</v>
      </c>
      <c r="M180" s="243" t="s">
        <v>128</v>
      </c>
      <c r="O180" s="92"/>
      <c r="P180" s="236"/>
      <c r="Q180" s="236"/>
      <c r="R180" s="237"/>
      <c r="S180" s="92"/>
      <c r="T180" s="92"/>
      <c r="U180" s="92"/>
    </row>
    <row r="181" spans="1:21" s="235" customFormat="1" ht="13.5" customHeight="1">
      <c r="A181" s="238" t="s">
        <v>445</v>
      </c>
      <c r="B181" s="239">
        <v>4.0092</v>
      </c>
      <c r="C181" s="240">
        <v>22528.049</v>
      </c>
      <c r="D181" s="241">
        <v>15301.3006</v>
      </c>
      <c r="E181" s="241">
        <v>18786.2341</v>
      </c>
      <c r="F181" s="241">
        <v>28977.0248</v>
      </c>
      <c r="G181" s="241">
        <v>39041.5439</v>
      </c>
      <c r="H181" s="241">
        <v>25629.0526</v>
      </c>
      <c r="I181" s="242">
        <v>14.16</v>
      </c>
      <c r="J181" s="242">
        <v>0.54</v>
      </c>
      <c r="K181" s="242">
        <v>9.67</v>
      </c>
      <c r="L181" s="242">
        <v>171.4808</v>
      </c>
      <c r="M181" s="243" t="s">
        <v>128</v>
      </c>
      <c r="O181" s="92"/>
      <c r="P181" s="236"/>
      <c r="Q181" s="236"/>
      <c r="R181" s="237"/>
      <c r="S181" s="92"/>
      <c r="T181" s="92"/>
      <c r="U181" s="92"/>
    </row>
    <row r="182" spans="1:21" s="235" customFormat="1" ht="13.5" customHeight="1">
      <c r="A182" s="238" t="s">
        <v>446</v>
      </c>
      <c r="B182" s="239">
        <v>4.6338</v>
      </c>
      <c r="C182" s="240">
        <v>28623.3785</v>
      </c>
      <c r="D182" s="241">
        <v>18990.1212</v>
      </c>
      <c r="E182" s="241">
        <v>24098.7086</v>
      </c>
      <c r="F182" s="241">
        <v>36389.1983</v>
      </c>
      <c r="G182" s="241">
        <v>50082.5341</v>
      </c>
      <c r="H182" s="241">
        <v>32702.6803</v>
      </c>
      <c r="I182" s="242">
        <v>14.66</v>
      </c>
      <c r="J182" s="242">
        <v>1.32</v>
      </c>
      <c r="K182" s="242">
        <v>10.32</v>
      </c>
      <c r="L182" s="242">
        <v>170.9575</v>
      </c>
      <c r="M182" s="243" t="s">
        <v>128</v>
      </c>
      <c r="O182" s="92"/>
      <c r="P182" s="236"/>
      <c r="Q182" s="236"/>
      <c r="R182" s="237"/>
      <c r="S182" s="92"/>
      <c r="T182" s="92"/>
      <c r="U182" s="92"/>
    </row>
    <row r="183" spans="1:21" s="235" customFormat="1" ht="13.5" customHeight="1">
      <c r="A183" s="229" t="s">
        <v>447</v>
      </c>
      <c r="B183" s="230">
        <v>0.3555</v>
      </c>
      <c r="C183" s="231">
        <v>33048.1885</v>
      </c>
      <c r="D183" s="232">
        <v>19489.0507</v>
      </c>
      <c r="E183" s="232">
        <v>25445.4789</v>
      </c>
      <c r="F183" s="232">
        <v>40921.2748</v>
      </c>
      <c r="G183" s="232">
        <v>55332.3829</v>
      </c>
      <c r="H183" s="232">
        <v>36424.9915</v>
      </c>
      <c r="I183" s="233">
        <v>16.36</v>
      </c>
      <c r="J183" s="233">
        <v>1.79</v>
      </c>
      <c r="K183" s="233">
        <v>10.76</v>
      </c>
      <c r="L183" s="233">
        <v>171.1278</v>
      </c>
      <c r="M183" s="234" t="s">
        <v>130</v>
      </c>
      <c r="O183" s="92"/>
      <c r="P183" s="236"/>
      <c r="Q183" s="236"/>
      <c r="R183" s="237"/>
      <c r="S183" s="92"/>
      <c r="T183" s="92"/>
      <c r="U183" s="92"/>
    </row>
    <row r="184" spans="1:21" s="235" customFormat="1" ht="13.5" customHeight="1">
      <c r="A184" s="229" t="s">
        <v>448</v>
      </c>
      <c r="B184" s="230">
        <v>5.9599</v>
      </c>
      <c r="C184" s="231">
        <v>29301.6286</v>
      </c>
      <c r="D184" s="232">
        <v>20122.0484</v>
      </c>
      <c r="E184" s="232">
        <v>24533.8583</v>
      </c>
      <c r="F184" s="232">
        <v>35863.684</v>
      </c>
      <c r="G184" s="232">
        <v>47053.1809</v>
      </c>
      <c r="H184" s="232">
        <v>32373.2247</v>
      </c>
      <c r="I184" s="233">
        <v>21.76</v>
      </c>
      <c r="J184" s="233">
        <v>2.93</v>
      </c>
      <c r="K184" s="233">
        <v>11.42</v>
      </c>
      <c r="L184" s="233">
        <v>172.1657</v>
      </c>
      <c r="M184" s="234" t="s">
        <v>128</v>
      </c>
      <c r="O184" s="92"/>
      <c r="P184" s="236"/>
      <c r="Q184" s="236"/>
      <c r="R184" s="237"/>
      <c r="S184" s="92"/>
      <c r="T184" s="92"/>
      <c r="U184" s="92"/>
    </row>
    <row r="185" spans="1:21" s="235" customFormat="1" ht="13.5" customHeight="1">
      <c r="A185" s="229" t="s">
        <v>449</v>
      </c>
      <c r="B185" s="230">
        <v>52.3432</v>
      </c>
      <c r="C185" s="231">
        <v>25795.5444</v>
      </c>
      <c r="D185" s="232">
        <v>10595.4303</v>
      </c>
      <c r="E185" s="232">
        <v>17865.6972</v>
      </c>
      <c r="F185" s="232">
        <v>39193.3958</v>
      </c>
      <c r="G185" s="232">
        <v>58240.522</v>
      </c>
      <c r="H185" s="232">
        <v>31363.0706</v>
      </c>
      <c r="I185" s="233">
        <v>22.44</v>
      </c>
      <c r="J185" s="233">
        <v>0.52</v>
      </c>
      <c r="K185" s="233">
        <v>8.66</v>
      </c>
      <c r="L185" s="233">
        <v>172.5884</v>
      </c>
      <c r="M185" s="234" t="s">
        <v>128</v>
      </c>
      <c r="O185" s="92"/>
      <c r="P185" s="236"/>
      <c r="Q185" s="236"/>
      <c r="R185" s="237"/>
      <c r="S185" s="92"/>
      <c r="T185" s="92"/>
      <c r="U185" s="92"/>
    </row>
    <row r="186" spans="1:21" s="235" customFormat="1" ht="13.5" customHeight="1">
      <c r="A186" s="229" t="s">
        <v>450</v>
      </c>
      <c r="B186" s="230">
        <v>16.1728</v>
      </c>
      <c r="C186" s="231">
        <v>27775.427</v>
      </c>
      <c r="D186" s="232">
        <v>15579.7702</v>
      </c>
      <c r="E186" s="232">
        <v>20934.7123</v>
      </c>
      <c r="F186" s="232">
        <v>35457.1111</v>
      </c>
      <c r="G186" s="232">
        <v>47581.6272</v>
      </c>
      <c r="H186" s="232">
        <v>30726.5288</v>
      </c>
      <c r="I186" s="233">
        <v>16.44</v>
      </c>
      <c r="J186" s="233">
        <v>1.15</v>
      </c>
      <c r="K186" s="233">
        <v>9.97</v>
      </c>
      <c r="L186" s="233">
        <v>171.6593</v>
      </c>
      <c r="M186" s="234" t="s">
        <v>128</v>
      </c>
      <c r="O186" s="92"/>
      <c r="P186" s="236"/>
      <c r="Q186" s="236"/>
      <c r="R186" s="237"/>
      <c r="S186" s="92"/>
      <c r="T186" s="92"/>
      <c r="U186" s="92"/>
    </row>
    <row r="187" spans="1:21" s="235" customFormat="1" ht="13.5" customHeight="1">
      <c r="A187" s="229" t="s">
        <v>451</v>
      </c>
      <c r="B187" s="230">
        <v>10.2322</v>
      </c>
      <c r="C187" s="231">
        <v>28863.0457</v>
      </c>
      <c r="D187" s="232">
        <v>18123.1134</v>
      </c>
      <c r="E187" s="232">
        <v>22771.7188</v>
      </c>
      <c r="F187" s="232">
        <v>36880.427</v>
      </c>
      <c r="G187" s="232">
        <v>46943.2261</v>
      </c>
      <c r="H187" s="232">
        <v>32149.2657</v>
      </c>
      <c r="I187" s="233">
        <v>18.03</v>
      </c>
      <c r="J187" s="233">
        <v>1.82</v>
      </c>
      <c r="K187" s="233">
        <v>9.73</v>
      </c>
      <c r="L187" s="233">
        <v>171.9984</v>
      </c>
      <c r="M187" s="234" t="s">
        <v>128</v>
      </c>
      <c r="O187" s="92"/>
      <c r="P187" s="236"/>
      <c r="Q187" s="236"/>
      <c r="R187" s="237"/>
      <c r="S187" s="92"/>
      <c r="T187" s="92"/>
      <c r="U187" s="92"/>
    </row>
    <row r="188" spans="1:21" s="235" customFormat="1" ht="13.5" customHeight="1">
      <c r="A188" s="238" t="s">
        <v>452</v>
      </c>
      <c r="B188" s="239">
        <v>7.6332</v>
      </c>
      <c r="C188" s="240">
        <v>29728.1166</v>
      </c>
      <c r="D188" s="241">
        <v>18084.5677</v>
      </c>
      <c r="E188" s="241">
        <v>22825.2501</v>
      </c>
      <c r="F188" s="241">
        <v>38147.393</v>
      </c>
      <c r="G188" s="241">
        <v>49006.0748</v>
      </c>
      <c r="H188" s="241">
        <v>33124.7529</v>
      </c>
      <c r="I188" s="242">
        <v>19.56</v>
      </c>
      <c r="J188" s="242">
        <v>1.65</v>
      </c>
      <c r="K188" s="242">
        <v>9.64</v>
      </c>
      <c r="L188" s="242">
        <v>172.2748</v>
      </c>
      <c r="M188" s="243" t="s">
        <v>128</v>
      </c>
      <c r="O188" s="92"/>
      <c r="P188" s="236"/>
      <c r="Q188" s="236"/>
      <c r="R188" s="237"/>
      <c r="S188" s="92"/>
      <c r="T188" s="92"/>
      <c r="U188" s="92"/>
    </row>
    <row r="189" spans="1:21" s="235" customFormat="1" ht="13.5" customHeight="1">
      <c r="A189" s="229" t="s">
        <v>453</v>
      </c>
      <c r="B189" s="230">
        <v>35.4959</v>
      </c>
      <c r="C189" s="231">
        <v>24547.7444</v>
      </c>
      <c r="D189" s="232">
        <v>13696.2428</v>
      </c>
      <c r="E189" s="232">
        <v>18686.3021</v>
      </c>
      <c r="F189" s="232">
        <v>33003.6964</v>
      </c>
      <c r="G189" s="232">
        <v>45353.7165</v>
      </c>
      <c r="H189" s="232">
        <v>28410.0653</v>
      </c>
      <c r="I189" s="233">
        <v>17.69</v>
      </c>
      <c r="J189" s="233">
        <v>0.63</v>
      </c>
      <c r="K189" s="233">
        <v>9.53</v>
      </c>
      <c r="L189" s="233">
        <v>172.0881</v>
      </c>
      <c r="M189" s="234" t="s">
        <v>128</v>
      </c>
      <c r="O189" s="92"/>
      <c r="P189" s="236"/>
      <c r="Q189" s="236"/>
      <c r="R189" s="237"/>
      <c r="S189" s="92"/>
      <c r="T189" s="92"/>
      <c r="U189" s="92"/>
    </row>
    <row r="190" spans="1:21" s="235" customFormat="1" ht="13.5" customHeight="1">
      <c r="A190" s="238" t="s">
        <v>454</v>
      </c>
      <c r="B190" s="239">
        <v>2.9246</v>
      </c>
      <c r="C190" s="240">
        <v>22499.8727</v>
      </c>
      <c r="D190" s="241">
        <v>10328.4132</v>
      </c>
      <c r="E190" s="241">
        <v>17586.489</v>
      </c>
      <c r="F190" s="241">
        <v>32090.3175</v>
      </c>
      <c r="G190" s="241">
        <v>40467.344</v>
      </c>
      <c r="H190" s="241">
        <v>26494.4334</v>
      </c>
      <c r="I190" s="242">
        <v>14.16</v>
      </c>
      <c r="J190" s="242">
        <v>0.46</v>
      </c>
      <c r="K190" s="242">
        <v>7.92</v>
      </c>
      <c r="L190" s="242">
        <v>174.0764</v>
      </c>
      <c r="M190" s="243" t="s">
        <v>132</v>
      </c>
      <c r="O190" s="92"/>
      <c r="P190" s="236"/>
      <c r="Q190" s="236"/>
      <c r="R190" s="237"/>
      <c r="S190" s="92"/>
      <c r="T190" s="92"/>
      <c r="U190" s="92"/>
    </row>
    <row r="191" spans="1:21" s="235" customFormat="1" ht="13.5" customHeight="1">
      <c r="A191" s="238" t="s">
        <v>455</v>
      </c>
      <c r="B191" s="239">
        <v>29.6877</v>
      </c>
      <c r="C191" s="240">
        <v>25064.1982</v>
      </c>
      <c r="D191" s="241">
        <v>14130.1397</v>
      </c>
      <c r="E191" s="241">
        <v>19008.8727</v>
      </c>
      <c r="F191" s="241">
        <v>33752.5302</v>
      </c>
      <c r="G191" s="241">
        <v>46685.3115</v>
      </c>
      <c r="H191" s="241">
        <v>28902.0248</v>
      </c>
      <c r="I191" s="242">
        <v>18.42</v>
      </c>
      <c r="J191" s="242">
        <v>0.63</v>
      </c>
      <c r="K191" s="242">
        <v>9.8</v>
      </c>
      <c r="L191" s="242">
        <v>171.8229</v>
      </c>
      <c r="M191" s="243" t="s">
        <v>128</v>
      </c>
      <c r="O191" s="92"/>
      <c r="P191" s="236"/>
      <c r="Q191" s="236"/>
      <c r="R191" s="237"/>
      <c r="S191" s="92"/>
      <c r="T191" s="92"/>
      <c r="U191" s="92"/>
    </row>
    <row r="192" spans="1:21" s="235" customFormat="1" ht="13.5" customHeight="1">
      <c r="A192" s="229" t="s">
        <v>456</v>
      </c>
      <c r="B192" s="230">
        <v>8.4251</v>
      </c>
      <c r="C192" s="231">
        <v>30979.2912</v>
      </c>
      <c r="D192" s="232">
        <v>20282.6005</v>
      </c>
      <c r="E192" s="232">
        <v>24638.1744</v>
      </c>
      <c r="F192" s="232">
        <v>41724.6019</v>
      </c>
      <c r="G192" s="232">
        <v>62093.2257</v>
      </c>
      <c r="H192" s="232">
        <v>37660.5681</v>
      </c>
      <c r="I192" s="233">
        <v>16.91</v>
      </c>
      <c r="J192" s="233">
        <v>1.47</v>
      </c>
      <c r="K192" s="233">
        <v>9.99</v>
      </c>
      <c r="L192" s="233">
        <v>171.6406</v>
      </c>
      <c r="M192" s="234" t="s">
        <v>128</v>
      </c>
      <c r="O192" s="92"/>
      <c r="P192" s="236"/>
      <c r="Q192" s="236"/>
      <c r="R192" s="237"/>
      <c r="S192" s="92"/>
      <c r="T192" s="92"/>
      <c r="U192" s="92"/>
    </row>
    <row r="193" spans="1:21" s="235" customFormat="1" ht="13.5" customHeight="1">
      <c r="A193" s="238" t="s">
        <v>457</v>
      </c>
      <c r="B193" s="239">
        <v>3.918</v>
      </c>
      <c r="C193" s="240">
        <v>29526.7057</v>
      </c>
      <c r="D193" s="241">
        <v>20023.5617</v>
      </c>
      <c r="E193" s="241">
        <v>23316.8477</v>
      </c>
      <c r="F193" s="241">
        <v>36952.41</v>
      </c>
      <c r="G193" s="241">
        <v>49759.5908</v>
      </c>
      <c r="H193" s="241">
        <v>32816.8406</v>
      </c>
      <c r="I193" s="242">
        <v>16.75</v>
      </c>
      <c r="J193" s="242">
        <v>2.04</v>
      </c>
      <c r="K193" s="242">
        <v>9.67</v>
      </c>
      <c r="L193" s="242">
        <v>173.1601</v>
      </c>
      <c r="M193" s="243" t="s">
        <v>128</v>
      </c>
      <c r="O193" s="92"/>
      <c r="P193" s="236"/>
      <c r="Q193" s="236"/>
      <c r="R193" s="237"/>
      <c r="S193" s="92"/>
      <c r="T193" s="92"/>
      <c r="U193" s="92"/>
    </row>
    <row r="194" spans="1:21" s="235" customFormat="1" ht="13.5" customHeight="1">
      <c r="A194" s="229" t="s">
        <v>458</v>
      </c>
      <c r="B194" s="230">
        <v>46.4554</v>
      </c>
      <c r="C194" s="231">
        <v>25561.5565</v>
      </c>
      <c r="D194" s="232">
        <v>15197.8942</v>
      </c>
      <c r="E194" s="232">
        <v>19688.4801</v>
      </c>
      <c r="F194" s="232">
        <v>33093.5754</v>
      </c>
      <c r="G194" s="232">
        <v>43645.4626</v>
      </c>
      <c r="H194" s="232">
        <v>28589.3219</v>
      </c>
      <c r="I194" s="233">
        <v>14.23</v>
      </c>
      <c r="J194" s="233">
        <v>1.95</v>
      </c>
      <c r="K194" s="233">
        <v>9.94</v>
      </c>
      <c r="L194" s="233">
        <v>172.6919</v>
      </c>
      <c r="M194" s="234" t="s">
        <v>128</v>
      </c>
      <c r="O194" s="92"/>
      <c r="P194" s="236"/>
      <c r="Q194" s="236"/>
      <c r="R194" s="237"/>
      <c r="S194" s="92"/>
      <c r="T194" s="92"/>
      <c r="U194" s="92"/>
    </row>
    <row r="195" spans="1:21" s="235" customFormat="1" ht="13.5" customHeight="1">
      <c r="A195" s="238" t="s">
        <v>459</v>
      </c>
      <c r="B195" s="239">
        <v>22.9267</v>
      </c>
      <c r="C195" s="240">
        <v>24946.9892</v>
      </c>
      <c r="D195" s="241">
        <v>15088.6654</v>
      </c>
      <c r="E195" s="241">
        <v>19309.9458</v>
      </c>
      <c r="F195" s="241">
        <v>32264.0546</v>
      </c>
      <c r="G195" s="241">
        <v>41213.7232</v>
      </c>
      <c r="H195" s="241">
        <v>27487.8624</v>
      </c>
      <c r="I195" s="242">
        <v>13.15</v>
      </c>
      <c r="J195" s="242">
        <v>1.14</v>
      </c>
      <c r="K195" s="242">
        <v>9.91</v>
      </c>
      <c r="L195" s="242">
        <v>172.5671</v>
      </c>
      <c r="M195" s="243" t="s">
        <v>128</v>
      </c>
      <c r="O195" s="92"/>
      <c r="P195" s="236"/>
      <c r="Q195" s="236"/>
      <c r="R195" s="237"/>
      <c r="S195" s="92"/>
      <c r="T195" s="92"/>
      <c r="U195" s="92"/>
    </row>
    <row r="196" spans="1:21" s="235" customFormat="1" ht="13.5" customHeight="1">
      <c r="A196" s="238" t="s">
        <v>460</v>
      </c>
      <c r="B196" s="239">
        <v>7.9928</v>
      </c>
      <c r="C196" s="240">
        <v>23416.0761</v>
      </c>
      <c r="D196" s="241">
        <v>15707.7016</v>
      </c>
      <c r="E196" s="241">
        <v>19398.8454</v>
      </c>
      <c r="F196" s="241">
        <v>29986.1724</v>
      </c>
      <c r="G196" s="241">
        <v>39497.7974</v>
      </c>
      <c r="H196" s="241">
        <v>26330.1994</v>
      </c>
      <c r="I196" s="242">
        <v>13.72</v>
      </c>
      <c r="J196" s="242">
        <v>1.55</v>
      </c>
      <c r="K196" s="242">
        <v>9.29</v>
      </c>
      <c r="L196" s="242">
        <v>173.3286</v>
      </c>
      <c r="M196" s="243" t="s">
        <v>130</v>
      </c>
      <c r="O196" s="92"/>
      <c r="P196" s="236"/>
      <c r="Q196" s="236"/>
      <c r="R196" s="237"/>
      <c r="S196" s="92"/>
      <c r="T196" s="92"/>
      <c r="U196" s="92"/>
    </row>
    <row r="197" spans="1:21" s="235" customFormat="1" ht="13.5" customHeight="1">
      <c r="A197" s="238" t="s">
        <v>461</v>
      </c>
      <c r="B197" s="239">
        <v>4.9206</v>
      </c>
      <c r="C197" s="240">
        <v>26621.8127</v>
      </c>
      <c r="D197" s="241">
        <v>10610.8597</v>
      </c>
      <c r="E197" s="241">
        <v>17959.8616</v>
      </c>
      <c r="F197" s="241">
        <v>39125.8547</v>
      </c>
      <c r="G197" s="241">
        <v>55642.8101</v>
      </c>
      <c r="H197" s="241">
        <v>31752.57</v>
      </c>
      <c r="I197" s="242">
        <v>14.55</v>
      </c>
      <c r="J197" s="242">
        <v>2.48</v>
      </c>
      <c r="K197" s="242">
        <v>9.72</v>
      </c>
      <c r="L197" s="242">
        <v>173.4747</v>
      </c>
      <c r="M197" s="243" t="s">
        <v>130</v>
      </c>
      <c r="O197" s="92"/>
      <c r="P197" s="236"/>
      <c r="Q197" s="236"/>
      <c r="R197" s="237"/>
      <c r="S197" s="92"/>
      <c r="T197" s="92"/>
      <c r="U197" s="92"/>
    </row>
    <row r="198" spans="1:21" s="235" customFormat="1" ht="13.5" customHeight="1">
      <c r="A198" s="229" t="s">
        <v>462</v>
      </c>
      <c r="B198" s="230">
        <v>2.2405</v>
      </c>
      <c r="C198" s="231">
        <v>19580.5542</v>
      </c>
      <c r="D198" s="232">
        <v>15649.6083</v>
      </c>
      <c r="E198" s="232">
        <v>17132.0231</v>
      </c>
      <c r="F198" s="232">
        <v>23373.4541</v>
      </c>
      <c r="G198" s="232">
        <v>26823.9151</v>
      </c>
      <c r="H198" s="232">
        <v>20697.5349</v>
      </c>
      <c r="I198" s="233">
        <v>8.46</v>
      </c>
      <c r="J198" s="233">
        <v>2.68</v>
      </c>
      <c r="K198" s="233">
        <v>10.13</v>
      </c>
      <c r="L198" s="233">
        <v>174.5486</v>
      </c>
      <c r="M198" s="234" t="s">
        <v>130</v>
      </c>
      <c r="O198" s="92"/>
      <c r="P198" s="236"/>
      <c r="Q198" s="236"/>
      <c r="R198" s="237"/>
      <c r="S198" s="92"/>
      <c r="T198" s="92"/>
      <c r="U198" s="92"/>
    </row>
    <row r="199" spans="1:21" s="235" customFormat="1" ht="13.5" customHeight="1">
      <c r="A199" s="229" t="s">
        <v>463</v>
      </c>
      <c r="B199" s="230">
        <v>0.6073</v>
      </c>
      <c r="C199" s="231">
        <v>16279.127</v>
      </c>
      <c r="D199" s="232">
        <v>12949.3172</v>
      </c>
      <c r="E199" s="232">
        <v>14675.9755</v>
      </c>
      <c r="F199" s="232">
        <v>18373.7111</v>
      </c>
      <c r="G199" s="232">
        <v>20784.8786</v>
      </c>
      <c r="H199" s="232">
        <v>16876.606</v>
      </c>
      <c r="I199" s="233">
        <v>5.18</v>
      </c>
      <c r="J199" s="233">
        <v>3.11</v>
      </c>
      <c r="K199" s="233">
        <v>9.29</v>
      </c>
      <c r="L199" s="233">
        <v>173.4645</v>
      </c>
      <c r="M199" s="234" t="s">
        <v>360</v>
      </c>
      <c r="O199" s="92"/>
      <c r="P199" s="236"/>
      <c r="Q199" s="236"/>
      <c r="R199" s="237"/>
      <c r="S199" s="92"/>
      <c r="T199" s="92"/>
      <c r="U199" s="92"/>
    </row>
    <row r="200" spans="1:21" s="235" customFormat="1" ht="13.5" customHeight="1">
      <c r="A200" s="229" t="s">
        <v>464</v>
      </c>
      <c r="B200" s="230">
        <v>0.2644</v>
      </c>
      <c r="C200" s="231">
        <v>24473.2307</v>
      </c>
      <c r="D200" s="232">
        <v>16116.8983</v>
      </c>
      <c r="E200" s="232">
        <v>18563.9964</v>
      </c>
      <c r="F200" s="232">
        <v>34101.4666</v>
      </c>
      <c r="G200" s="232">
        <v>42684.903</v>
      </c>
      <c r="H200" s="232">
        <v>28053.4636</v>
      </c>
      <c r="I200" s="233">
        <v>9.47</v>
      </c>
      <c r="J200" s="233">
        <v>5.4</v>
      </c>
      <c r="K200" s="233">
        <v>9.9</v>
      </c>
      <c r="L200" s="233">
        <v>174.3277</v>
      </c>
      <c r="M200" s="234" t="s">
        <v>132</v>
      </c>
      <c r="O200" s="92"/>
      <c r="P200" s="236"/>
      <c r="Q200" s="236"/>
      <c r="R200" s="237"/>
      <c r="S200" s="92"/>
      <c r="T200" s="92"/>
      <c r="U200" s="92"/>
    </row>
    <row r="201" spans="1:21" s="235" customFormat="1" ht="13.5" customHeight="1">
      <c r="A201" s="229" t="s">
        <v>465</v>
      </c>
      <c r="B201" s="230">
        <v>2.6641</v>
      </c>
      <c r="C201" s="231">
        <v>16332.0757</v>
      </c>
      <c r="D201" s="232">
        <v>9082.2321</v>
      </c>
      <c r="E201" s="232">
        <v>11398.4243</v>
      </c>
      <c r="F201" s="232">
        <v>22662.1527</v>
      </c>
      <c r="G201" s="232">
        <v>30111.1536</v>
      </c>
      <c r="H201" s="232">
        <v>18533.4993</v>
      </c>
      <c r="I201" s="233">
        <v>10.43</v>
      </c>
      <c r="J201" s="233">
        <v>1.1</v>
      </c>
      <c r="K201" s="233">
        <v>8.13</v>
      </c>
      <c r="L201" s="233">
        <v>174.0041</v>
      </c>
      <c r="M201" s="234" t="s">
        <v>132</v>
      </c>
      <c r="O201" s="92"/>
      <c r="P201" s="236"/>
      <c r="Q201" s="236"/>
      <c r="R201" s="237"/>
      <c r="S201" s="92"/>
      <c r="T201" s="92"/>
      <c r="U201" s="92"/>
    </row>
    <row r="202" spans="1:21" s="235" customFormat="1" ht="13.5" customHeight="1">
      <c r="A202" s="229" t="s">
        <v>466</v>
      </c>
      <c r="B202" s="230">
        <v>1.1439</v>
      </c>
      <c r="C202" s="231">
        <v>23023.8856</v>
      </c>
      <c r="D202" s="232">
        <v>11981.884</v>
      </c>
      <c r="E202" s="232">
        <v>16531.0248</v>
      </c>
      <c r="F202" s="232">
        <v>27588.4329</v>
      </c>
      <c r="G202" s="232">
        <v>34507.1373</v>
      </c>
      <c r="H202" s="232">
        <v>24094.0034</v>
      </c>
      <c r="I202" s="233">
        <v>13.47</v>
      </c>
      <c r="J202" s="233">
        <v>2.7</v>
      </c>
      <c r="K202" s="233">
        <v>8.24</v>
      </c>
      <c r="L202" s="233">
        <v>175.1439</v>
      </c>
      <c r="M202" s="234" t="s">
        <v>130</v>
      </c>
      <c r="O202" s="92"/>
      <c r="P202" s="236"/>
      <c r="Q202" s="236"/>
      <c r="R202" s="237"/>
      <c r="S202" s="92"/>
      <c r="T202" s="92"/>
      <c r="U202" s="92"/>
    </row>
    <row r="203" spans="1:21" s="235" customFormat="1" ht="13.5" customHeight="1">
      <c r="A203" s="229" t="s">
        <v>467</v>
      </c>
      <c r="B203" s="230">
        <v>12.2717</v>
      </c>
      <c r="C203" s="231">
        <v>29761.7007</v>
      </c>
      <c r="D203" s="232">
        <v>13935.6535</v>
      </c>
      <c r="E203" s="232">
        <v>19984.5539</v>
      </c>
      <c r="F203" s="232">
        <v>43634.4454</v>
      </c>
      <c r="G203" s="232">
        <v>64942.7732</v>
      </c>
      <c r="H203" s="232">
        <v>35862.7242</v>
      </c>
      <c r="I203" s="233">
        <v>14.44</v>
      </c>
      <c r="J203" s="233">
        <v>3.37</v>
      </c>
      <c r="K203" s="233">
        <v>8.45</v>
      </c>
      <c r="L203" s="233">
        <v>174.3309</v>
      </c>
      <c r="M203" s="234" t="s">
        <v>130</v>
      </c>
      <c r="O203" s="92"/>
      <c r="P203" s="236"/>
      <c r="Q203" s="236"/>
      <c r="R203" s="237"/>
      <c r="S203" s="92"/>
      <c r="T203" s="92"/>
      <c r="U203" s="92"/>
    </row>
    <row r="204" spans="1:21" s="235" customFormat="1" ht="13.5" customHeight="1">
      <c r="A204" s="229" t="s">
        <v>468</v>
      </c>
      <c r="B204" s="230">
        <v>8.5701</v>
      </c>
      <c r="C204" s="231">
        <v>35869.7174</v>
      </c>
      <c r="D204" s="232">
        <v>18207.3825</v>
      </c>
      <c r="E204" s="232">
        <v>27899.0523</v>
      </c>
      <c r="F204" s="232">
        <v>44979.6842</v>
      </c>
      <c r="G204" s="232">
        <v>60990.6464</v>
      </c>
      <c r="H204" s="232">
        <v>39141.5624</v>
      </c>
      <c r="I204" s="233">
        <v>9.32</v>
      </c>
      <c r="J204" s="233">
        <v>2.86</v>
      </c>
      <c r="K204" s="233">
        <v>10.14</v>
      </c>
      <c r="L204" s="233">
        <v>172.7654</v>
      </c>
      <c r="M204" s="234" t="s">
        <v>128</v>
      </c>
      <c r="O204" s="92"/>
      <c r="P204" s="236"/>
      <c r="Q204" s="236"/>
      <c r="R204" s="237"/>
      <c r="S204" s="92"/>
      <c r="T204" s="92"/>
      <c r="U204" s="92"/>
    </row>
    <row r="205" spans="1:21" s="235" customFormat="1" ht="13.5" customHeight="1">
      <c r="A205" s="229" t="s">
        <v>469</v>
      </c>
      <c r="B205" s="230">
        <v>5.4877</v>
      </c>
      <c r="C205" s="231">
        <v>35205.584</v>
      </c>
      <c r="D205" s="232">
        <v>18284.3026</v>
      </c>
      <c r="E205" s="232">
        <v>26110.6468</v>
      </c>
      <c r="F205" s="232">
        <v>44880.5002</v>
      </c>
      <c r="G205" s="232">
        <v>59534.8573</v>
      </c>
      <c r="H205" s="232">
        <v>37591.4285</v>
      </c>
      <c r="I205" s="233">
        <v>15.23</v>
      </c>
      <c r="J205" s="233">
        <v>3.66</v>
      </c>
      <c r="K205" s="233">
        <v>9.63</v>
      </c>
      <c r="L205" s="233">
        <v>172.8706</v>
      </c>
      <c r="M205" s="234" t="s">
        <v>128</v>
      </c>
      <c r="O205" s="92"/>
      <c r="P205" s="236"/>
      <c r="Q205" s="236"/>
      <c r="R205" s="237"/>
      <c r="S205" s="92"/>
      <c r="T205" s="92"/>
      <c r="U205" s="92"/>
    </row>
    <row r="206" spans="1:21" s="235" customFormat="1" ht="13.5" customHeight="1">
      <c r="A206" s="229" t="s">
        <v>470</v>
      </c>
      <c r="B206" s="230">
        <v>1.6101</v>
      </c>
      <c r="C206" s="231">
        <v>31467.5906</v>
      </c>
      <c r="D206" s="232">
        <v>20299.7179</v>
      </c>
      <c r="E206" s="232">
        <v>26141.5928</v>
      </c>
      <c r="F206" s="232">
        <v>35943.5655</v>
      </c>
      <c r="G206" s="232">
        <v>43344.8205</v>
      </c>
      <c r="H206" s="232">
        <v>31923.39</v>
      </c>
      <c r="I206" s="233">
        <v>8.29</v>
      </c>
      <c r="J206" s="233">
        <v>9.41</v>
      </c>
      <c r="K206" s="233">
        <v>11</v>
      </c>
      <c r="L206" s="233">
        <v>172.0674</v>
      </c>
      <c r="M206" s="234" t="s">
        <v>128</v>
      </c>
      <c r="O206" s="92"/>
      <c r="P206" s="236"/>
      <c r="Q206" s="236"/>
      <c r="R206" s="237"/>
      <c r="S206" s="92"/>
      <c r="T206" s="92"/>
      <c r="U206" s="92"/>
    </row>
    <row r="207" spans="1:21" s="235" customFormat="1" ht="13.5" customHeight="1">
      <c r="A207" s="229" t="s">
        <v>471</v>
      </c>
      <c r="B207" s="230">
        <v>2.4041</v>
      </c>
      <c r="C207" s="231">
        <v>28023.0608</v>
      </c>
      <c r="D207" s="232">
        <v>20251.1023</v>
      </c>
      <c r="E207" s="232">
        <v>23162.0101</v>
      </c>
      <c r="F207" s="232">
        <v>39293.7375</v>
      </c>
      <c r="G207" s="232">
        <v>61174.6498</v>
      </c>
      <c r="H207" s="232">
        <v>35002.2671</v>
      </c>
      <c r="I207" s="233">
        <v>14.54</v>
      </c>
      <c r="J207" s="233">
        <v>4.49</v>
      </c>
      <c r="K207" s="233">
        <v>8.29</v>
      </c>
      <c r="L207" s="233">
        <v>180.6237</v>
      </c>
      <c r="M207" s="234" t="s">
        <v>130</v>
      </c>
      <c r="O207" s="92"/>
      <c r="P207" s="236"/>
      <c r="Q207" s="236"/>
      <c r="R207" s="237"/>
      <c r="S207" s="92"/>
      <c r="T207" s="92"/>
      <c r="U207" s="92"/>
    </row>
    <row r="208" spans="1:21" s="235" customFormat="1" ht="13.5" customHeight="1">
      <c r="A208" s="229" t="s">
        <v>472</v>
      </c>
      <c r="B208" s="230">
        <v>58.2202</v>
      </c>
      <c r="C208" s="231">
        <v>17905.4585</v>
      </c>
      <c r="D208" s="232">
        <v>10000</v>
      </c>
      <c r="E208" s="232">
        <v>12634.8622</v>
      </c>
      <c r="F208" s="232">
        <v>24624.3805</v>
      </c>
      <c r="G208" s="232">
        <v>33452.6358</v>
      </c>
      <c r="H208" s="232">
        <v>20455.7273</v>
      </c>
      <c r="I208" s="233">
        <v>13.27</v>
      </c>
      <c r="J208" s="233">
        <v>0.74</v>
      </c>
      <c r="K208" s="233">
        <v>9.24</v>
      </c>
      <c r="L208" s="233">
        <v>173.9316</v>
      </c>
      <c r="M208" s="234" t="s">
        <v>128</v>
      </c>
      <c r="O208" s="92"/>
      <c r="P208" s="236"/>
      <c r="Q208" s="236"/>
      <c r="R208" s="237"/>
      <c r="S208" s="92"/>
      <c r="T208" s="92"/>
      <c r="U208" s="92"/>
    </row>
    <row r="209" spans="1:21" s="235" customFormat="1" ht="13.5" customHeight="1">
      <c r="A209" s="229" t="s">
        <v>473</v>
      </c>
      <c r="B209" s="230">
        <v>22.3051</v>
      </c>
      <c r="C209" s="231">
        <v>20335.3211</v>
      </c>
      <c r="D209" s="232">
        <v>11713.3792</v>
      </c>
      <c r="E209" s="232">
        <v>15487.8144</v>
      </c>
      <c r="F209" s="232">
        <v>26387.8481</v>
      </c>
      <c r="G209" s="232">
        <v>33603.7313</v>
      </c>
      <c r="H209" s="232">
        <v>22164.6496</v>
      </c>
      <c r="I209" s="233">
        <v>12.99</v>
      </c>
      <c r="J209" s="233">
        <v>1.15</v>
      </c>
      <c r="K209" s="233">
        <v>9.66</v>
      </c>
      <c r="L209" s="233">
        <v>174.1124</v>
      </c>
      <c r="M209" s="234" t="s">
        <v>128</v>
      </c>
      <c r="O209" s="92"/>
      <c r="P209" s="236"/>
      <c r="Q209" s="236"/>
      <c r="R209" s="237"/>
      <c r="S209" s="92"/>
      <c r="T209" s="92"/>
      <c r="U209" s="92"/>
    </row>
    <row r="210" spans="1:21" s="235" customFormat="1" ht="13.5" customHeight="1">
      <c r="A210" s="229" t="s">
        <v>474</v>
      </c>
      <c r="B210" s="230">
        <v>5.655</v>
      </c>
      <c r="C210" s="231">
        <v>19040.5864</v>
      </c>
      <c r="D210" s="232">
        <v>10553.2071</v>
      </c>
      <c r="E210" s="232">
        <v>14478.1533</v>
      </c>
      <c r="F210" s="232">
        <v>25297.049</v>
      </c>
      <c r="G210" s="232">
        <v>31897.0118</v>
      </c>
      <c r="H210" s="232">
        <v>20918.9396</v>
      </c>
      <c r="I210" s="233">
        <v>13.46</v>
      </c>
      <c r="J210" s="233">
        <v>1.84</v>
      </c>
      <c r="K210" s="233">
        <v>10.35</v>
      </c>
      <c r="L210" s="233">
        <v>172.0132</v>
      </c>
      <c r="M210" s="234" t="s">
        <v>128</v>
      </c>
      <c r="O210" s="92"/>
      <c r="P210" s="236"/>
      <c r="Q210" s="236"/>
      <c r="R210" s="237"/>
      <c r="S210" s="92"/>
      <c r="T210" s="92"/>
      <c r="U210" s="92"/>
    </row>
    <row r="211" spans="1:21" s="235" customFormat="1" ht="13.5" customHeight="1">
      <c r="A211" s="238" t="s">
        <v>475</v>
      </c>
      <c r="B211" s="239">
        <v>3.2836</v>
      </c>
      <c r="C211" s="240">
        <v>18435.8612</v>
      </c>
      <c r="D211" s="241">
        <v>9621.6113</v>
      </c>
      <c r="E211" s="241">
        <v>13405.646</v>
      </c>
      <c r="F211" s="241">
        <v>24777.7677</v>
      </c>
      <c r="G211" s="241">
        <v>31395.5713</v>
      </c>
      <c r="H211" s="241">
        <v>20285.5437</v>
      </c>
      <c r="I211" s="242">
        <v>16.73</v>
      </c>
      <c r="J211" s="242">
        <v>1.46</v>
      </c>
      <c r="K211" s="242">
        <v>10.44</v>
      </c>
      <c r="L211" s="242">
        <v>172.934</v>
      </c>
      <c r="M211" s="243" t="s">
        <v>130</v>
      </c>
      <c r="O211" s="92"/>
      <c r="P211" s="236"/>
      <c r="Q211" s="236"/>
      <c r="R211" s="237"/>
      <c r="S211" s="92"/>
      <c r="T211" s="92"/>
      <c r="U211" s="92"/>
    </row>
    <row r="212" spans="1:21" s="235" customFormat="1" ht="13.5" customHeight="1">
      <c r="A212" s="238" t="s">
        <v>476</v>
      </c>
      <c r="B212" s="239">
        <v>1.1145</v>
      </c>
      <c r="C212" s="240">
        <v>22823.7824</v>
      </c>
      <c r="D212" s="241">
        <v>15062.3247</v>
      </c>
      <c r="E212" s="241">
        <v>18381.5525</v>
      </c>
      <c r="F212" s="241">
        <v>28367.3759</v>
      </c>
      <c r="G212" s="241">
        <v>35028.781</v>
      </c>
      <c r="H212" s="241">
        <v>24663.5244</v>
      </c>
      <c r="I212" s="242">
        <v>9.51</v>
      </c>
      <c r="J212" s="242">
        <v>2.44</v>
      </c>
      <c r="K212" s="242">
        <v>10.43</v>
      </c>
      <c r="L212" s="242">
        <v>168.0773</v>
      </c>
      <c r="M212" s="243" t="s">
        <v>130</v>
      </c>
      <c r="O212" s="92"/>
      <c r="P212" s="236"/>
      <c r="Q212" s="236"/>
      <c r="R212" s="237"/>
      <c r="S212" s="92"/>
      <c r="T212" s="92"/>
      <c r="U212" s="92"/>
    </row>
    <row r="213" spans="1:21" s="235" customFormat="1" ht="13.5" customHeight="1">
      <c r="A213" s="229" t="s">
        <v>477</v>
      </c>
      <c r="B213" s="230">
        <v>11.6423</v>
      </c>
      <c r="C213" s="231">
        <v>22009.7543</v>
      </c>
      <c r="D213" s="232">
        <v>17605.6455</v>
      </c>
      <c r="E213" s="232">
        <v>20193.1504</v>
      </c>
      <c r="F213" s="232">
        <v>24437.1283</v>
      </c>
      <c r="G213" s="232">
        <v>27292.307</v>
      </c>
      <c r="H213" s="232">
        <v>22426.2864</v>
      </c>
      <c r="I213" s="233">
        <v>8.88</v>
      </c>
      <c r="J213" s="233">
        <v>2.27</v>
      </c>
      <c r="K213" s="233">
        <v>9.86</v>
      </c>
      <c r="L213" s="233">
        <v>165.0296</v>
      </c>
      <c r="M213" s="234" t="s">
        <v>128</v>
      </c>
      <c r="O213" s="92"/>
      <c r="P213" s="236"/>
      <c r="Q213" s="236"/>
      <c r="R213" s="237"/>
      <c r="S213" s="92"/>
      <c r="T213" s="92"/>
      <c r="U213" s="92"/>
    </row>
    <row r="214" spans="1:21" s="235" customFormat="1" ht="13.5" customHeight="1">
      <c r="A214" s="238" t="s">
        <v>478</v>
      </c>
      <c r="B214" s="239">
        <v>1.6943</v>
      </c>
      <c r="C214" s="240">
        <v>24187.457</v>
      </c>
      <c r="D214" s="241">
        <v>20565.4578</v>
      </c>
      <c r="E214" s="241">
        <v>21825.2354</v>
      </c>
      <c r="F214" s="241">
        <v>27537.1765</v>
      </c>
      <c r="G214" s="241">
        <v>30982.7208</v>
      </c>
      <c r="H214" s="241">
        <v>25445.4728</v>
      </c>
      <c r="I214" s="242">
        <v>11.06</v>
      </c>
      <c r="J214" s="242">
        <v>2.14</v>
      </c>
      <c r="K214" s="242">
        <v>10.29</v>
      </c>
      <c r="L214" s="242">
        <v>173.8713</v>
      </c>
      <c r="M214" s="243" t="s">
        <v>360</v>
      </c>
      <c r="O214" s="92"/>
      <c r="P214" s="236"/>
      <c r="Q214" s="236"/>
      <c r="R214" s="237"/>
      <c r="S214" s="92"/>
      <c r="T214" s="92"/>
      <c r="U214" s="92"/>
    </row>
    <row r="215" spans="1:21" s="235" customFormat="1" ht="13.5" customHeight="1">
      <c r="A215" s="229" t="s">
        <v>479</v>
      </c>
      <c r="B215" s="230">
        <v>3.6296</v>
      </c>
      <c r="C215" s="231">
        <v>19734.3718</v>
      </c>
      <c r="D215" s="232">
        <v>12276.1749</v>
      </c>
      <c r="E215" s="232">
        <v>15796.8369</v>
      </c>
      <c r="F215" s="232">
        <v>24775.7635</v>
      </c>
      <c r="G215" s="232">
        <v>30218.6321</v>
      </c>
      <c r="H215" s="232">
        <v>21259.6517</v>
      </c>
      <c r="I215" s="233">
        <v>22.32</v>
      </c>
      <c r="J215" s="233">
        <v>4.75</v>
      </c>
      <c r="K215" s="233">
        <v>8.89</v>
      </c>
      <c r="L215" s="233">
        <v>169.8286</v>
      </c>
      <c r="M215" s="234" t="s">
        <v>128</v>
      </c>
      <c r="O215" s="92"/>
      <c r="P215" s="236"/>
      <c r="Q215" s="236"/>
      <c r="R215" s="237"/>
      <c r="S215" s="92"/>
      <c r="T215" s="92"/>
      <c r="U215" s="92"/>
    </row>
    <row r="216" spans="1:21" s="235" customFormat="1" ht="13.5" customHeight="1">
      <c r="A216" s="238" t="s">
        <v>480</v>
      </c>
      <c r="B216" s="239">
        <v>1.9472</v>
      </c>
      <c r="C216" s="240">
        <v>17022.6099</v>
      </c>
      <c r="D216" s="241">
        <v>11259.5504</v>
      </c>
      <c r="E216" s="241">
        <v>14246.0836</v>
      </c>
      <c r="F216" s="241">
        <v>20292.1749</v>
      </c>
      <c r="G216" s="241">
        <v>23036.3888</v>
      </c>
      <c r="H216" s="241">
        <v>17839.9509</v>
      </c>
      <c r="I216" s="242">
        <v>25.8</v>
      </c>
      <c r="J216" s="242">
        <v>2.23</v>
      </c>
      <c r="K216" s="242">
        <v>9.61</v>
      </c>
      <c r="L216" s="242">
        <v>168.2485</v>
      </c>
      <c r="M216" s="243" t="s">
        <v>128</v>
      </c>
      <c r="O216" s="92"/>
      <c r="P216" s="236"/>
      <c r="Q216" s="236"/>
      <c r="R216" s="237"/>
      <c r="S216" s="92"/>
      <c r="T216" s="92"/>
      <c r="U216" s="92"/>
    </row>
    <row r="217" spans="1:21" s="235" customFormat="1" ht="13.5" customHeight="1">
      <c r="A217" s="229" t="s">
        <v>481</v>
      </c>
      <c r="B217" s="230">
        <v>0.8571</v>
      </c>
      <c r="C217" s="231">
        <v>24103.4376</v>
      </c>
      <c r="D217" s="232">
        <v>9217.1667</v>
      </c>
      <c r="E217" s="232">
        <v>18687.9833</v>
      </c>
      <c r="F217" s="232">
        <v>32835.7386</v>
      </c>
      <c r="G217" s="232">
        <v>47740.2951</v>
      </c>
      <c r="H217" s="232">
        <v>27829.3997</v>
      </c>
      <c r="I217" s="233">
        <v>15.06</v>
      </c>
      <c r="J217" s="233">
        <v>0.44</v>
      </c>
      <c r="K217" s="233">
        <v>9.72</v>
      </c>
      <c r="L217" s="233">
        <v>172.514</v>
      </c>
      <c r="M217" s="234" t="s">
        <v>128</v>
      </c>
      <c r="O217" s="92"/>
      <c r="P217" s="236"/>
      <c r="Q217" s="236"/>
      <c r="R217" s="237"/>
      <c r="S217" s="92"/>
      <c r="T217" s="92"/>
      <c r="U217" s="92"/>
    </row>
    <row r="218" spans="1:21" s="235" customFormat="1" ht="13.5" customHeight="1">
      <c r="A218" s="229" t="s">
        <v>482</v>
      </c>
      <c r="B218" s="230">
        <v>6.2768</v>
      </c>
      <c r="C218" s="231">
        <v>20385.3302</v>
      </c>
      <c r="D218" s="232">
        <v>11178.7708</v>
      </c>
      <c r="E218" s="232">
        <v>15824.6712</v>
      </c>
      <c r="F218" s="232">
        <v>24837.6782</v>
      </c>
      <c r="G218" s="232">
        <v>30073.712</v>
      </c>
      <c r="H218" s="232">
        <v>20823.3059</v>
      </c>
      <c r="I218" s="233">
        <v>5.22</v>
      </c>
      <c r="J218" s="233">
        <v>0.52</v>
      </c>
      <c r="K218" s="233">
        <v>8.86</v>
      </c>
      <c r="L218" s="233">
        <v>173.4762</v>
      </c>
      <c r="M218" s="234" t="s">
        <v>130</v>
      </c>
      <c r="O218" s="92"/>
      <c r="P218" s="236"/>
      <c r="Q218" s="236"/>
      <c r="R218" s="237"/>
      <c r="S218" s="92"/>
      <c r="T218" s="92"/>
      <c r="U218" s="92"/>
    </row>
    <row r="219" spans="1:21" s="235" customFormat="1" ht="13.5" customHeight="1">
      <c r="A219" s="229" t="s">
        <v>483</v>
      </c>
      <c r="B219" s="230">
        <v>11.0837</v>
      </c>
      <c r="C219" s="231">
        <v>23395.113</v>
      </c>
      <c r="D219" s="232">
        <v>15878.4767</v>
      </c>
      <c r="E219" s="232">
        <v>18801.8713</v>
      </c>
      <c r="F219" s="232">
        <v>28864.3934</v>
      </c>
      <c r="G219" s="232">
        <v>35479.5296</v>
      </c>
      <c r="H219" s="232">
        <v>25282.5827</v>
      </c>
      <c r="I219" s="233">
        <v>15.31</v>
      </c>
      <c r="J219" s="233">
        <v>1.63</v>
      </c>
      <c r="K219" s="233">
        <v>10.07</v>
      </c>
      <c r="L219" s="233">
        <v>171.2419</v>
      </c>
      <c r="M219" s="234" t="s">
        <v>128</v>
      </c>
      <c r="O219" s="92"/>
      <c r="P219" s="236"/>
      <c r="Q219" s="236"/>
      <c r="R219" s="237"/>
      <c r="S219" s="92"/>
      <c r="T219" s="92"/>
      <c r="U219" s="92"/>
    </row>
    <row r="220" spans="1:21" s="235" customFormat="1" ht="13.5" customHeight="1">
      <c r="A220" s="229" t="s">
        <v>484</v>
      </c>
      <c r="B220" s="230">
        <v>1.3083</v>
      </c>
      <c r="C220" s="231">
        <v>20591.946</v>
      </c>
      <c r="D220" s="232">
        <v>12573.897</v>
      </c>
      <c r="E220" s="232">
        <v>16274.5952</v>
      </c>
      <c r="F220" s="232">
        <v>26065.7643</v>
      </c>
      <c r="G220" s="232">
        <v>32067.028</v>
      </c>
      <c r="H220" s="232">
        <v>22240.8169</v>
      </c>
      <c r="I220" s="233">
        <v>15.85</v>
      </c>
      <c r="J220" s="233">
        <v>3.25</v>
      </c>
      <c r="K220" s="233">
        <v>10.12</v>
      </c>
      <c r="L220" s="233">
        <v>169.5646</v>
      </c>
      <c r="M220" s="234" t="s">
        <v>128</v>
      </c>
      <c r="O220" s="92"/>
      <c r="P220" s="236"/>
      <c r="Q220" s="236"/>
      <c r="R220" s="237"/>
      <c r="S220" s="92"/>
      <c r="T220" s="92"/>
      <c r="U220" s="92"/>
    </row>
    <row r="221" spans="1:21" s="235" customFormat="1" ht="13.5" customHeight="1">
      <c r="A221" s="229" t="s">
        <v>485</v>
      </c>
      <c r="B221" s="230">
        <v>6.0082</v>
      </c>
      <c r="C221" s="231">
        <v>15870.2801</v>
      </c>
      <c r="D221" s="232">
        <v>10328.0275</v>
      </c>
      <c r="E221" s="232">
        <v>13402.3333</v>
      </c>
      <c r="F221" s="232">
        <v>20572.1248</v>
      </c>
      <c r="G221" s="232">
        <v>24850.8047</v>
      </c>
      <c r="H221" s="232">
        <v>17510.7331</v>
      </c>
      <c r="I221" s="233">
        <v>12.44</v>
      </c>
      <c r="J221" s="233">
        <v>2.09</v>
      </c>
      <c r="K221" s="233">
        <v>8.58</v>
      </c>
      <c r="L221" s="233">
        <v>172.7282</v>
      </c>
      <c r="M221" s="234" t="s">
        <v>130</v>
      </c>
      <c r="O221" s="92"/>
      <c r="P221" s="236"/>
      <c r="Q221" s="236"/>
      <c r="R221" s="237"/>
      <c r="S221" s="92"/>
      <c r="T221" s="92"/>
      <c r="U221" s="92"/>
    </row>
    <row r="222" spans="1:21" s="235" customFormat="1" ht="13.5" customHeight="1">
      <c r="A222" s="229" t="s">
        <v>486</v>
      </c>
      <c r="B222" s="230">
        <v>0.6953</v>
      </c>
      <c r="C222" s="231">
        <v>19216.5952</v>
      </c>
      <c r="D222" s="232">
        <v>15347.8197</v>
      </c>
      <c r="E222" s="232">
        <v>17398.0523</v>
      </c>
      <c r="F222" s="232">
        <v>22300.8119</v>
      </c>
      <c r="G222" s="232">
        <v>30017.3902</v>
      </c>
      <c r="H222" s="232">
        <v>21046.2142</v>
      </c>
      <c r="I222" s="233">
        <v>8.58</v>
      </c>
      <c r="J222" s="233">
        <v>6.94</v>
      </c>
      <c r="K222" s="233">
        <v>10.53</v>
      </c>
      <c r="L222" s="233">
        <v>170.2976</v>
      </c>
      <c r="M222" s="234" t="s">
        <v>128</v>
      </c>
      <c r="O222" s="92"/>
      <c r="P222" s="236"/>
      <c r="Q222" s="236"/>
      <c r="R222" s="237"/>
      <c r="S222" s="92"/>
      <c r="T222" s="92"/>
      <c r="U222" s="92"/>
    </row>
    <row r="223" spans="1:21" s="235" customFormat="1" ht="13.5" customHeight="1">
      <c r="A223" s="229" t="s">
        <v>487</v>
      </c>
      <c r="B223" s="230">
        <v>6.1117</v>
      </c>
      <c r="C223" s="231">
        <v>18140.9091</v>
      </c>
      <c r="D223" s="232">
        <v>11248.5833</v>
      </c>
      <c r="E223" s="232">
        <v>13939.0422</v>
      </c>
      <c r="F223" s="232">
        <v>23236.8335</v>
      </c>
      <c r="G223" s="232">
        <v>25541.2242</v>
      </c>
      <c r="H223" s="232">
        <v>18686.175</v>
      </c>
      <c r="I223" s="233">
        <v>11.45</v>
      </c>
      <c r="J223" s="233">
        <v>1.45</v>
      </c>
      <c r="K223" s="233">
        <v>8.97</v>
      </c>
      <c r="L223" s="233">
        <v>179.7466</v>
      </c>
      <c r="M223" s="234" t="s">
        <v>130</v>
      </c>
      <c r="O223" s="92"/>
      <c r="P223" s="236"/>
      <c r="Q223" s="236"/>
      <c r="R223" s="237"/>
      <c r="S223" s="92"/>
      <c r="T223" s="92"/>
      <c r="U223" s="92"/>
    </row>
    <row r="224" spans="1:21" s="235" customFormat="1" ht="13.5" customHeight="1">
      <c r="A224" s="229" t="s">
        <v>488</v>
      </c>
      <c r="B224" s="230">
        <v>35.2418</v>
      </c>
      <c r="C224" s="231">
        <v>19865.3635</v>
      </c>
      <c r="D224" s="232">
        <v>12056.8333</v>
      </c>
      <c r="E224" s="232">
        <v>15702.488</v>
      </c>
      <c r="F224" s="232">
        <v>24902.6971</v>
      </c>
      <c r="G224" s="232">
        <v>31356.9617</v>
      </c>
      <c r="H224" s="232">
        <v>21395.278</v>
      </c>
      <c r="I224" s="233">
        <v>14.84</v>
      </c>
      <c r="J224" s="233">
        <v>0.34</v>
      </c>
      <c r="K224" s="233">
        <v>9.17</v>
      </c>
      <c r="L224" s="233">
        <v>172.643</v>
      </c>
      <c r="M224" s="234" t="s">
        <v>128</v>
      </c>
      <c r="O224" s="92"/>
      <c r="P224" s="236"/>
      <c r="Q224" s="236"/>
      <c r="R224" s="237"/>
      <c r="S224" s="92"/>
      <c r="T224" s="92"/>
      <c r="U224" s="92"/>
    </row>
    <row r="225" spans="1:21" s="235" customFormat="1" ht="13.5" customHeight="1">
      <c r="A225" s="238" t="s">
        <v>489</v>
      </c>
      <c r="B225" s="239">
        <v>18.9671</v>
      </c>
      <c r="C225" s="240">
        <v>19479.6863</v>
      </c>
      <c r="D225" s="241">
        <v>12284.0015</v>
      </c>
      <c r="E225" s="241">
        <v>15544.5974</v>
      </c>
      <c r="F225" s="241">
        <v>23856.7652</v>
      </c>
      <c r="G225" s="241">
        <v>30353.4906</v>
      </c>
      <c r="H225" s="241">
        <v>20846.2164</v>
      </c>
      <c r="I225" s="242">
        <v>14.75</v>
      </c>
      <c r="J225" s="242">
        <v>0.2</v>
      </c>
      <c r="K225" s="242">
        <v>8.91</v>
      </c>
      <c r="L225" s="242">
        <v>172.6739</v>
      </c>
      <c r="M225" s="243" t="s">
        <v>128</v>
      </c>
      <c r="O225" s="92"/>
      <c r="P225" s="236"/>
      <c r="Q225" s="236"/>
      <c r="R225" s="237"/>
      <c r="S225" s="92"/>
      <c r="T225" s="92"/>
      <c r="U225" s="92"/>
    </row>
    <row r="226" spans="1:21" s="235" customFormat="1" ht="13.5" customHeight="1">
      <c r="A226" s="238" t="s">
        <v>490</v>
      </c>
      <c r="B226" s="239">
        <v>1.7404</v>
      </c>
      <c r="C226" s="240">
        <v>25589.2009</v>
      </c>
      <c r="D226" s="241">
        <v>18744.6841</v>
      </c>
      <c r="E226" s="241">
        <v>21722.8672</v>
      </c>
      <c r="F226" s="241">
        <v>30662.3778</v>
      </c>
      <c r="G226" s="241">
        <v>37233.809</v>
      </c>
      <c r="H226" s="241">
        <v>26924.4824</v>
      </c>
      <c r="I226" s="242">
        <v>14.94</v>
      </c>
      <c r="J226" s="242">
        <v>1.3</v>
      </c>
      <c r="K226" s="242">
        <v>10.31</v>
      </c>
      <c r="L226" s="242">
        <v>172.1771</v>
      </c>
      <c r="M226" s="243" t="s">
        <v>128</v>
      </c>
      <c r="O226" s="92"/>
      <c r="P226" s="236"/>
      <c r="Q226" s="236"/>
      <c r="R226" s="237"/>
      <c r="S226" s="92"/>
      <c r="T226" s="92"/>
      <c r="U226" s="92"/>
    </row>
    <row r="227" spans="1:21" s="235" customFormat="1" ht="13.5" customHeight="1">
      <c r="A227" s="238" t="s">
        <v>491</v>
      </c>
      <c r="B227" s="239">
        <v>1.5415</v>
      </c>
      <c r="C227" s="240">
        <v>22772.2551</v>
      </c>
      <c r="D227" s="241">
        <v>9915.0611</v>
      </c>
      <c r="E227" s="241">
        <v>18444.4106</v>
      </c>
      <c r="F227" s="241">
        <v>33247.0858</v>
      </c>
      <c r="G227" s="241">
        <v>40245.296</v>
      </c>
      <c r="H227" s="241">
        <v>26808.7376</v>
      </c>
      <c r="I227" s="242">
        <v>14.84</v>
      </c>
      <c r="J227" s="242">
        <v>0.5</v>
      </c>
      <c r="K227" s="242">
        <v>9.13</v>
      </c>
      <c r="L227" s="242">
        <v>169.7658</v>
      </c>
      <c r="M227" s="243" t="s">
        <v>132</v>
      </c>
      <c r="O227" s="92"/>
      <c r="P227" s="236"/>
      <c r="Q227" s="236"/>
      <c r="R227" s="237"/>
      <c r="S227" s="92"/>
      <c r="T227" s="92"/>
      <c r="U227" s="92"/>
    </row>
    <row r="228" spans="1:21" s="235" customFormat="1" ht="13.5" customHeight="1">
      <c r="A228" s="238" t="s">
        <v>492</v>
      </c>
      <c r="B228" s="239">
        <v>6.8838</v>
      </c>
      <c r="C228" s="240">
        <v>20107.2264</v>
      </c>
      <c r="D228" s="241">
        <v>12944.4091</v>
      </c>
      <c r="E228" s="241">
        <v>16232.8496</v>
      </c>
      <c r="F228" s="241">
        <v>25164.8023</v>
      </c>
      <c r="G228" s="241">
        <v>29540.7397</v>
      </c>
      <c r="H228" s="241">
        <v>21134.719</v>
      </c>
      <c r="I228" s="242">
        <v>15.67</v>
      </c>
      <c r="J228" s="242">
        <v>0.39</v>
      </c>
      <c r="K228" s="242">
        <v>9.45</v>
      </c>
      <c r="L228" s="242">
        <v>172.751</v>
      </c>
      <c r="M228" s="243" t="s">
        <v>128</v>
      </c>
      <c r="O228" s="92"/>
      <c r="P228" s="236"/>
      <c r="Q228" s="236"/>
      <c r="R228" s="237"/>
      <c r="S228" s="92"/>
      <c r="T228" s="92"/>
      <c r="U228" s="92"/>
    </row>
    <row r="229" spans="1:21" s="235" customFormat="1" ht="13.5" customHeight="1">
      <c r="A229" s="229" t="s">
        <v>493</v>
      </c>
      <c r="B229" s="230">
        <v>2.4059</v>
      </c>
      <c r="C229" s="231">
        <v>27471.393</v>
      </c>
      <c r="D229" s="232">
        <v>19039.1751</v>
      </c>
      <c r="E229" s="232">
        <v>22456.3603</v>
      </c>
      <c r="F229" s="232">
        <v>36044.4858</v>
      </c>
      <c r="G229" s="232">
        <v>43694.6342</v>
      </c>
      <c r="H229" s="232">
        <v>31473.4085</v>
      </c>
      <c r="I229" s="233">
        <v>11.55</v>
      </c>
      <c r="J229" s="233">
        <v>3.79</v>
      </c>
      <c r="K229" s="233">
        <v>10.08</v>
      </c>
      <c r="L229" s="233">
        <v>172.3435</v>
      </c>
      <c r="M229" s="234" t="s">
        <v>128</v>
      </c>
      <c r="O229" s="92"/>
      <c r="P229" s="236"/>
      <c r="Q229" s="236"/>
      <c r="R229" s="237"/>
      <c r="S229" s="92"/>
      <c r="T229" s="92"/>
      <c r="U229" s="92"/>
    </row>
    <row r="230" spans="1:21" s="235" customFormat="1" ht="13.5" customHeight="1">
      <c r="A230" s="229" t="s">
        <v>494</v>
      </c>
      <c r="B230" s="230">
        <v>2.6373</v>
      </c>
      <c r="C230" s="231">
        <v>22221.3877</v>
      </c>
      <c r="D230" s="232">
        <v>14592.4726</v>
      </c>
      <c r="E230" s="232">
        <v>17330.7624</v>
      </c>
      <c r="F230" s="232">
        <v>28962.3642</v>
      </c>
      <c r="G230" s="232">
        <v>34087.936</v>
      </c>
      <c r="H230" s="232">
        <v>23887.7711</v>
      </c>
      <c r="I230" s="233">
        <v>13.99</v>
      </c>
      <c r="J230" s="233">
        <v>0.62</v>
      </c>
      <c r="K230" s="233">
        <v>9.4</v>
      </c>
      <c r="L230" s="233">
        <v>174.0681</v>
      </c>
      <c r="M230" s="234" t="s">
        <v>130</v>
      </c>
      <c r="O230" s="92"/>
      <c r="P230" s="236"/>
      <c r="Q230" s="236"/>
      <c r="R230" s="237"/>
      <c r="S230" s="92"/>
      <c r="T230" s="92"/>
      <c r="U230" s="92"/>
    </row>
    <row r="231" spans="1:21" s="235" customFormat="1" ht="13.5" customHeight="1">
      <c r="A231" s="229" t="s">
        <v>495</v>
      </c>
      <c r="B231" s="230">
        <v>29.2655</v>
      </c>
      <c r="C231" s="231">
        <v>21004.9168</v>
      </c>
      <c r="D231" s="232">
        <v>14031.4166</v>
      </c>
      <c r="E231" s="232">
        <v>17079.3988</v>
      </c>
      <c r="F231" s="232">
        <v>25583.2841</v>
      </c>
      <c r="G231" s="232">
        <v>31162.8988</v>
      </c>
      <c r="H231" s="232">
        <v>22110.5716</v>
      </c>
      <c r="I231" s="233">
        <v>16.36</v>
      </c>
      <c r="J231" s="233">
        <v>2.82</v>
      </c>
      <c r="K231" s="233">
        <v>9.92</v>
      </c>
      <c r="L231" s="233">
        <v>173.6998</v>
      </c>
      <c r="M231" s="234" t="s">
        <v>128</v>
      </c>
      <c r="O231" s="92"/>
      <c r="P231" s="236"/>
      <c r="Q231" s="236"/>
      <c r="R231" s="237"/>
      <c r="S231" s="92"/>
      <c r="T231" s="92"/>
      <c r="U231" s="92"/>
    </row>
    <row r="232" spans="1:21" s="235" customFormat="1" ht="13.5" customHeight="1">
      <c r="A232" s="229" t="s">
        <v>496</v>
      </c>
      <c r="B232" s="230">
        <v>6.4193</v>
      </c>
      <c r="C232" s="231">
        <v>25256.8265</v>
      </c>
      <c r="D232" s="232">
        <v>16049.8445</v>
      </c>
      <c r="E232" s="232">
        <v>19547.9862</v>
      </c>
      <c r="F232" s="232">
        <v>31730.4924</v>
      </c>
      <c r="G232" s="232">
        <v>40008.4888</v>
      </c>
      <c r="H232" s="232">
        <v>26937.8049</v>
      </c>
      <c r="I232" s="233">
        <v>15.35</v>
      </c>
      <c r="J232" s="233">
        <v>2.76</v>
      </c>
      <c r="K232" s="233">
        <v>10.55</v>
      </c>
      <c r="L232" s="233">
        <v>171.1681</v>
      </c>
      <c r="M232" s="234" t="s">
        <v>128</v>
      </c>
      <c r="O232" s="92"/>
      <c r="P232" s="236"/>
      <c r="Q232" s="236"/>
      <c r="R232" s="237"/>
      <c r="S232" s="92"/>
      <c r="T232" s="92"/>
      <c r="U232" s="92"/>
    </row>
    <row r="233" spans="1:21" s="235" customFormat="1" ht="13.5" customHeight="1">
      <c r="A233" s="229" t="s">
        <v>497</v>
      </c>
      <c r="B233" s="230">
        <v>24.5285</v>
      </c>
      <c r="C233" s="231">
        <v>29157.2219</v>
      </c>
      <c r="D233" s="232">
        <v>15581.4151</v>
      </c>
      <c r="E233" s="232">
        <v>22392.0493</v>
      </c>
      <c r="F233" s="232">
        <v>34234.3453</v>
      </c>
      <c r="G233" s="232">
        <v>39946.1767</v>
      </c>
      <c r="H233" s="232">
        <v>28792.9052</v>
      </c>
      <c r="I233" s="233">
        <v>10.71</v>
      </c>
      <c r="J233" s="233">
        <v>6.8</v>
      </c>
      <c r="K233" s="233">
        <v>10.39</v>
      </c>
      <c r="L233" s="233">
        <v>173.0894</v>
      </c>
      <c r="M233" s="234" t="s">
        <v>128</v>
      </c>
      <c r="O233" s="92"/>
      <c r="P233" s="236"/>
      <c r="Q233" s="236"/>
      <c r="R233" s="237"/>
      <c r="S233" s="92"/>
      <c r="T233" s="92"/>
      <c r="U233" s="92"/>
    </row>
    <row r="234" spans="1:21" s="235" customFormat="1" ht="13.5" customHeight="1">
      <c r="A234" s="238" t="s">
        <v>498</v>
      </c>
      <c r="B234" s="239">
        <v>2.0822</v>
      </c>
      <c r="C234" s="240">
        <v>32034.1785</v>
      </c>
      <c r="D234" s="241">
        <v>25288.9268</v>
      </c>
      <c r="E234" s="241">
        <v>28510.8764</v>
      </c>
      <c r="F234" s="241">
        <v>35806.7764</v>
      </c>
      <c r="G234" s="241">
        <v>39448.282</v>
      </c>
      <c r="H234" s="241">
        <v>32461.4996</v>
      </c>
      <c r="I234" s="242">
        <v>11.6</v>
      </c>
      <c r="J234" s="242">
        <v>6.93</v>
      </c>
      <c r="K234" s="242">
        <v>12.02</v>
      </c>
      <c r="L234" s="242">
        <v>170.4245</v>
      </c>
      <c r="M234" s="243" t="s">
        <v>128</v>
      </c>
      <c r="O234" s="92"/>
      <c r="P234" s="236"/>
      <c r="Q234" s="236"/>
      <c r="R234" s="237"/>
      <c r="S234" s="92"/>
      <c r="T234" s="92"/>
      <c r="U234" s="92"/>
    </row>
    <row r="235" spans="1:21" s="235" customFormat="1" ht="13.5" customHeight="1">
      <c r="A235" s="238" t="s">
        <v>499</v>
      </c>
      <c r="B235" s="239">
        <v>7.3201</v>
      </c>
      <c r="C235" s="240">
        <v>24804.3019</v>
      </c>
      <c r="D235" s="241">
        <v>13899.9517</v>
      </c>
      <c r="E235" s="241">
        <v>18447.3629</v>
      </c>
      <c r="F235" s="241">
        <v>31930.6077</v>
      </c>
      <c r="G235" s="241">
        <v>40268.9281</v>
      </c>
      <c r="H235" s="241">
        <v>26143.2093</v>
      </c>
      <c r="I235" s="242">
        <v>14.43</v>
      </c>
      <c r="J235" s="242">
        <v>3.59</v>
      </c>
      <c r="K235" s="242">
        <v>9.06</v>
      </c>
      <c r="L235" s="242">
        <v>172.5011</v>
      </c>
      <c r="M235" s="243" t="s">
        <v>130</v>
      </c>
      <c r="O235" s="92"/>
      <c r="P235" s="236"/>
      <c r="Q235" s="236"/>
      <c r="R235" s="237"/>
      <c r="S235" s="92"/>
      <c r="T235" s="92"/>
      <c r="U235" s="92"/>
    </row>
    <row r="236" spans="1:21" s="235" customFormat="1" ht="13.5" customHeight="1">
      <c r="A236" s="238" t="s">
        <v>500</v>
      </c>
      <c r="B236" s="239">
        <v>2.1649</v>
      </c>
      <c r="C236" s="240">
        <v>29470.4119</v>
      </c>
      <c r="D236" s="241">
        <v>21102.7573</v>
      </c>
      <c r="E236" s="241">
        <v>24268.733</v>
      </c>
      <c r="F236" s="241">
        <v>36073.7156</v>
      </c>
      <c r="G236" s="241">
        <v>40900.5219</v>
      </c>
      <c r="H236" s="241">
        <v>31364.6001</v>
      </c>
      <c r="I236" s="242">
        <v>13.19</v>
      </c>
      <c r="J236" s="242">
        <v>3.85</v>
      </c>
      <c r="K236" s="242">
        <v>10.35</v>
      </c>
      <c r="L236" s="242">
        <v>170.9463</v>
      </c>
      <c r="M236" s="243" t="s">
        <v>128</v>
      </c>
      <c r="O236" s="92"/>
      <c r="P236" s="236"/>
      <c r="Q236" s="236"/>
      <c r="R236" s="237"/>
      <c r="S236" s="92"/>
      <c r="T236" s="92"/>
      <c r="U236" s="92"/>
    </row>
    <row r="237" spans="1:21" s="235" customFormat="1" ht="13.5" customHeight="1">
      <c r="A237" s="238" t="s">
        <v>501</v>
      </c>
      <c r="B237" s="239">
        <v>5.3044</v>
      </c>
      <c r="C237" s="240">
        <v>25818.506</v>
      </c>
      <c r="D237" s="241">
        <v>15349.5347</v>
      </c>
      <c r="E237" s="241">
        <v>21158.3409</v>
      </c>
      <c r="F237" s="241">
        <v>31280.3861</v>
      </c>
      <c r="G237" s="241">
        <v>38170.7845</v>
      </c>
      <c r="H237" s="241">
        <v>27072.128</v>
      </c>
      <c r="I237" s="242">
        <v>9.46</v>
      </c>
      <c r="J237" s="242">
        <v>4.33</v>
      </c>
      <c r="K237" s="242">
        <v>9.87</v>
      </c>
      <c r="L237" s="242">
        <v>172.17</v>
      </c>
      <c r="M237" s="243" t="s">
        <v>128</v>
      </c>
      <c r="O237" s="92"/>
      <c r="P237" s="236"/>
      <c r="Q237" s="236"/>
      <c r="R237" s="237"/>
      <c r="S237" s="92"/>
      <c r="T237" s="92"/>
      <c r="U237" s="92"/>
    </row>
    <row r="238" spans="1:21" s="235" customFormat="1" ht="13.5" customHeight="1">
      <c r="A238" s="238" t="s">
        <v>502</v>
      </c>
      <c r="B238" s="239">
        <v>4.0517</v>
      </c>
      <c r="C238" s="240">
        <v>33057.595</v>
      </c>
      <c r="D238" s="241">
        <v>29274.321</v>
      </c>
      <c r="E238" s="241">
        <v>30766.1004</v>
      </c>
      <c r="F238" s="241">
        <v>35907.1335</v>
      </c>
      <c r="G238" s="241">
        <v>39043.0653</v>
      </c>
      <c r="H238" s="241">
        <v>33756.0694</v>
      </c>
      <c r="I238" s="242">
        <v>5.6</v>
      </c>
      <c r="J238" s="242">
        <v>14.48</v>
      </c>
      <c r="K238" s="242">
        <v>11.63</v>
      </c>
      <c r="L238" s="242">
        <v>176.3934</v>
      </c>
      <c r="M238" s="243" t="s">
        <v>360</v>
      </c>
      <c r="O238" s="92"/>
      <c r="P238" s="236"/>
      <c r="Q238" s="236"/>
      <c r="R238" s="237"/>
      <c r="S238" s="92"/>
      <c r="T238" s="92"/>
      <c r="U238" s="92"/>
    </row>
    <row r="239" spans="1:21" s="235" customFormat="1" ht="13.5" customHeight="1">
      <c r="A239" s="238" t="s">
        <v>503</v>
      </c>
      <c r="B239" s="239">
        <v>0.9143</v>
      </c>
      <c r="C239" s="240">
        <v>37261.5446</v>
      </c>
      <c r="D239" s="241">
        <v>31495.7218</v>
      </c>
      <c r="E239" s="241">
        <v>33557.8184</v>
      </c>
      <c r="F239" s="241">
        <v>41587.7513</v>
      </c>
      <c r="G239" s="241">
        <v>46401.6559</v>
      </c>
      <c r="H239" s="241">
        <v>38028.8783</v>
      </c>
      <c r="I239" s="242">
        <v>7.81</v>
      </c>
      <c r="J239" s="242">
        <v>15.64</v>
      </c>
      <c r="K239" s="242">
        <v>11.88</v>
      </c>
      <c r="L239" s="242">
        <v>179.9016</v>
      </c>
      <c r="M239" s="243" t="s">
        <v>360</v>
      </c>
      <c r="O239" s="92"/>
      <c r="P239" s="236"/>
      <c r="Q239" s="236"/>
      <c r="R239" s="237"/>
      <c r="S239" s="92"/>
      <c r="T239" s="92"/>
      <c r="U239" s="92"/>
    </row>
    <row r="240" spans="1:21" s="235" customFormat="1" ht="13.5" customHeight="1">
      <c r="A240" s="229" t="s">
        <v>504</v>
      </c>
      <c r="B240" s="230">
        <v>13.5862</v>
      </c>
      <c r="C240" s="231">
        <v>17933.1269</v>
      </c>
      <c r="D240" s="232">
        <v>15533.1396</v>
      </c>
      <c r="E240" s="232">
        <v>16625.7258</v>
      </c>
      <c r="F240" s="232">
        <v>20097.5481</v>
      </c>
      <c r="G240" s="232">
        <v>23077.0264</v>
      </c>
      <c r="H240" s="232">
        <v>18948.2875</v>
      </c>
      <c r="I240" s="233">
        <v>5.68</v>
      </c>
      <c r="J240" s="233">
        <v>2.74</v>
      </c>
      <c r="K240" s="233">
        <v>10.23</v>
      </c>
      <c r="L240" s="233">
        <v>163.4494</v>
      </c>
      <c r="M240" s="234" t="s">
        <v>360</v>
      </c>
      <c r="O240" s="92"/>
      <c r="P240" s="236"/>
      <c r="Q240" s="236"/>
      <c r="R240" s="237"/>
      <c r="S240" s="92"/>
      <c r="T240" s="92"/>
      <c r="U240" s="92"/>
    </row>
    <row r="241" spans="1:21" s="235" customFormat="1" ht="13.5" customHeight="1">
      <c r="A241" s="238" t="s">
        <v>505</v>
      </c>
      <c r="B241" s="239">
        <v>1.9911</v>
      </c>
      <c r="C241" s="240">
        <v>18630.4556</v>
      </c>
      <c r="D241" s="241">
        <v>15778.2045</v>
      </c>
      <c r="E241" s="241">
        <v>16975.4502</v>
      </c>
      <c r="F241" s="241">
        <v>21090.6078</v>
      </c>
      <c r="G241" s="241">
        <v>27656.6217</v>
      </c>
      <c r="H241" s="241">
        <v>20314.1286</v>
      </c>
      <c r="I241" s="242">
        <v>5.54</v>
      </c>
      <c r="J241" s="242">
        <v>3.98</v>
      </c>
      <c r="K241" s="242">
        <v>10.14</v>
      </c>
      <c r="L241" s="242">
        <v>163.2967</v>
      </c>
      <c r="M241" s="243" t="s">
        <v>360</v>
      </c>
      <c r="O241" s="92"/>
      <c r="P241" s="236"/>
      <c r="Q241" s="236"/>
      <c r="R241" s="237"/>
      <c r="S241" s="92"/>
      <c r="T241" s="92"/>
      <c r="U241" s="92"/>
    </row>
    <row r="242" spans="1:21" s="235" customFormat="1" ht="13.5" customHeight="1">
      <c r="A242" s="238" t="s">
        <v>506</v>
      </c>
      <c r="B242" s="239">
        <v>4.1928</v>
      </c>
      <c r="C242" s="240">
        <v>16752.1917</v>
      </c>
      <c r="D242" s="241">
        <v>14338.5172</v>
      </c>
      <c r="E242" s="241">
        <v>15920.6413</v>
      </c>
      <c r="F242" s="241">
        <v>18539.8226</v>
      </c>
      <c r="G242" s="241">
        <v>20586.1276</v>
      </c>
      <c r="H242" s="241">
        <v>17378.4923</v>
      </c>
      <c r="I242" s="242">
        <v>6.52</v>
      </c>
      <c r="J242" s="242">
        <v>1.43</v>
      </c>
      <c r="K242" s="242">
        <v>10.41</v>
      </c>
      <c r="L242" s="242">
        <v>163.6404</v>
      </c>
      <c r="M242" s="243" t="s">
        <v>360</v>
      </c>
      <c r="O242" s="92"/>
      <c r="P242" s="236"/>
      <c r="Q242" s="236"/>
      <c r="R242" s="237"/>
      <c r="S242" s="92"/>
      <c r="T242" s="92"/>
      <c r="U242" s="92"/>
    </row>
    <row r="243" spans="1:21" s="235" customFormat="1" ht="13.5" customHeight="1">
      <c r="A243" s="229" t="s">
        <v>507</v>
      </c>
      <c r="B243" s="230">
        <v>0.7002</v>
      </c>
      <c r="C243" s="231">
        <v>21193.4582</v>
      </c>
      <c r="D243" s="232">
        <v>11554.839</v>
      </c>
      <c r="E243" s="232">
        <v>16190.2881</v>
      </c>
      <c r="F243" s="232">
        <v>25556.1391</v>
      </c>
      <c r="G243" s="232">
        <v>33152.4168</v>
      </c>
      <c r="H243" s="232">
        <v>21754.2877</v>
      </c>
      <c r="I243" s="233">
        <v>12.71</v>
      </c>
      <c r="J243" s="233">
        <v>2.19</v>
      </c>
      <c r="K243" s="233">
        <v>10.91</v>
      </c>
      <c r="L243" s="233">
        <v>170.4004</v>
      </c>
      <c r="M243" s="234" t="s">
        <v>130</v>
      </c>
      <c r="O243" s="92"/>
      <c r="P243" s="236"/>
      <c r="Q243" s="236"/>
      <c r="R243" s="237"/>
      <c r="S243" s="92"/>
      <c r="T243" s="92"/>
      <c r="U243" s="92"/>
    </row>
    <row r="244" spans="1:21" s="235" customFormat="1" ht="13.5" customHeight="1">
      <c r="A244" s="229" t="s">
        <v>508</v>
      </c>
      <c r="B244" s="230">
        <v>3.0312</v>
      </c>
      <c r="C244" s="231">
        <v>28228.9797</v>
      </c>
      <c r="D244" s="232">
        <v>18353.9118</v>
      </c>
      <c r="E244" s="232">
        <v>22597.077</v>
      </c>
      <c r="F244" s="232">
        <v>37232.9861</v>
      </c>
      <c r="G244" s="232">
        <v>46980.4736</v>
      </c>
      <c r="H244" s="232">
        <v>31782.1822</v>
      </c>
      <c r="I244" s="233">
        <v>14.78</v>
      </c>
      <c r="J244" s="233">
        <v>1.44</v>
      </c>
      <c r="K244" s="233">
        <v>9.9</v>
      </c>
      <c r="L244" s="233">
        <v>171.3009</v>
      </c>
      <c r="M244" s="234" t="s">
        <v>128</v>
      </c>
      <c r="O244" s="92"/>
      <c r="P244" s="236"/>
      <c r="Q244" s="236"/>
      <c r="R244" s="237"/>
      <c r="S244" s="92"/>
      <c r="T244" s="92"/>
      <c r="U244" s="92"/>
    </row>
    <row r="245" spans="1:21" s="235" customFormat="1" ht="13.5" customHeight="1">
      <c r="A245" s="229" t="s">
        <v>509</v>
      </c>
      <c r="B245" s="230">
        <v>3.1134</v>
      </c>
      <c r="C245" s="231">
        <v>28656.3631</v>
      </c>
      <c r="D245" s="232">
        <v>24709.8227</v>
      </c>
      <c r="E245" s="232">
        <v>27295.823</v>
      </c>
      <c r="F245" s="232">
        <v>30280.7601</v>
      </c>
      <c r="G245" s="232">
        <v>32366.6017</v>
      </c>
      <c r="H245" s="232">
        <v>28494.0909</v>
      </c>
      <c r="I245" s="233">
        <v>11.36</v>
      </c>
      <c r="J245" s="233">
        <v>18.14</v>
      </c>
      <c r="K245" s="233">
        <v>13.36</v>
      </c>
      <c r="L245" s="233">
        <v>164.0886</v>
      </c>
      <c r="M245" s="234" t="s">
        <v>360</v>
      </c>
      <c r="O245" s="92"/>
      <c r="P245" s="236"/>
      <c r="Q245" s="236"/>
      <c r="R245" s="237"/>
      <c r="S245" s="92"/>
      <c r="T245" s="92"/>
      <c r="U245" s="92"/>
    </row>
    <row r="246" spans="1:21" s="235" customFormat="1" ht="13.5" customHeight="1">
      <c r="A246" s="229" t="s">
        <v>510</v>
      </c>
      <c r="B246" s="230">
        <v>30.7389</v>
      </c>
      <c r="C246" s="231">
        <v>12124.0547</v>
      </c>
      <c r="D246" s="232">
        <v>8947.9167</v>
      </c>
      <c r="E246" s="232">
        <v>10125.4414</v>
      </c>
      <c r="F246" s="232">
        <v>15888.6169</v>
      </c>
      <c r="G246" s="232">
        <v>20478.6861</v>
      </c>
      <c r="H246" s="232">
        <v>13823.9635</v>
      </c>
      <c r="I246" s="233">
        <v>7.8</v>
      </c>
      <c r="J246" s="233">
        <v>1.94</v>
      </c>
      <c r="K246" s="233">
        <v>8.52</v>
      </c>
      <c r="L246" s="233">
        <v>174.366</v>
      </c>
      <c r="M246" s="234" t="s">
        <v>128</v>
      </c>
      <c r="O246" s="92"/>
      <c r="P246" s="236"/>
      <c r="Q246" s="236"/>
      <c r="R246" s="237"/>
      <c r="S246" s="92"/>
      <c r="T246" s="92"/>
      <c r="U246" s="92"/>
    </row>
    <row r="247" spans="1:21" s="235" customFormat="1" ht="13.5" customHeight="1">
      <c r="A247" s="238" t="s">
        <v>511</v>
      </c>
      <c r="B247" s="239">
        <v>23.2164</v>
      </c>
      <c r="C247" s="240">
        <v>12811.6548</v>
      </c>
      <c r="D247" s="241">
        <v>9116.8333</v>
      </c>
      <c r="E247" s="241">
        <v>10340.4022</v>
      </c>
      <c r="F247" s="241">
        <v>16728.551</v>
      </c>
      <c r="G247" s="241">
        <v>21444.5362</v>
      </c>
      <c r="H247" s="241">
        <v>14311.8135</v>
      </c>
      <c r="I247" s="242">
        <v>8.15</v>
      </c>
      <c r="J247" s="242">
        <v>1.97</v>
      </c>
      <c r="K247" s="242">
        <v>8.57</v>
      </c>
      <c r="L247" s="242">
        <v>174.6694</v>
      </c>
      <c r="M247" s="243" t="s">
        <v>128</v>
      </c>
      <c r="O247" s="92"/>
      <c r="P247" s="236"/>
      <c r="Q247" s="236"/>
      <c r="R247" s="237"/>
      <c r="S247" s="92"/>
      <c r="T247" s="92"/>
      <c r="U247" s="92"/>
    </row>
    <row r="248" spans="1:21" s="235" customFormat="1" ht="13.5" customHeight="1">
      <c r="A248" s="238" t="s">
        <v>512</v>
      </c>
      <c r="B248" s="239">
        <v>5.7673</v>
      </c>
      <c r="C248" s="240">
        <v>10657.8148</v>
      </c>
      <c r="D248" s="241">
        <v>8870.7777</v>
      </c>
      <c r="E248" s="241">
        <v>9694.2263</v>
      </c>
      <c r="F248" s="241">
        <v>13810.4301</v>
      </c>
      <c r="G248" s="241">
        <v>16010.8159</v>
      </c>
      <c r="H248" s="241">
        <v>12585.5052</v>
      </c>
      <c r="I248" s="242">
        <v>7.32</v>
      </c>
      <c r="J248" s="242">
        <v>2.2</v>
      </c>
      <c r="K248" s="242">
        <v>8.34</v>
      </c>
      <c r="L248" s="242">
        <v>172.5844</v>
      </c>
      <c r="M248" s="243" t="s">
        <v>128</v>
      </c>
      <c r="O248" s="92"/>
      <c r="P248" s="236"/>
      <c r="Q248" s="236"/>
      <c r="R248" s="237"/>
      <c r="S248" s="92"/>
      <c r="T248" s="92"/>
      <c r="U248" s="92"/>
    </row>
    <row r="249" spans="1:21" s="235" customFormat="1" ht="13.5" customHeight="1">
      <c r="A249" s="229" t="s">
        <v>513</v>
      </c>
      <c r="B249" s="230">
        <v>27.5035</v>
      </c>
      <c r="C249" s="231">
        <v>10349.1385</v>
      </c>
      <c r="D249" s="232">
        <v>8598.5106</v>
      </c>
      <c r="E249" s="232">
        <v>9360.3587</v>
      </c>
      <c r="F249" s="232">
        <v>12158.75</v>
      </c>
      <c r="G249" s="232">
        <v>15484.9021</v>
      </c>
      <c r="H249" s="232">
        <v>11471.647</v>
      </c>
      <c r="I249" s="233">
        <v>4.42</v>
      </c>
      <c r="J249" s="233">
        <v>0.98</v>
      </c>
      <c r="K249" s="233">
        <v>8.02</v>
      </c>
      <c r="L249" s="233">
        <v>174.6793</v>
      </c>
      <c r="M249" s="234" t="s">
        <v>128</v>
      </c>
      <c r="O249" s="92"/>
      <c r="P249" s="236"/>
      <c r="Q249" s="236"/>
      <c r="R249" s="237"/>
      <c r="S249" s="92"/>
      <c r="T249" s="92"/>
      <c r="U249" s="92"/>
    </row>
    <row r="250" spans="1:21" s="235" customFormat="1" ht="13.5" customHeight="1">
      <c r="A250" s="229" t="s">
        <v>514</v>
      </c>
      <c r="B250" s="230">
        <v>1.0886</v>
      </c>
      <c r="C250" s="231">
        <v>16509.379</v>
      </c>
      <c r="D250" s="232">
        <v>11468.2413</v>
      </c>
      <c r="E250" s="232">
        <v>14604.3518</v>
      </c>
      <c r="F250" s="232">
        <v>20397.4285</v>
      </c>
      <c r="G250" s="232">
        <v>27598.6722</v>
      </c>
      <c r="H250" s="232">
        <v>18206.2975</v>
      </c>
      <c r="I250" s="233">
        <v>12.53</v>
      </c>
      <c r="J250" s="233">
        <v>3.83</v>
      </c>
      <c r="K250" s="233">
        <v>8.92</v>
      </c>
      <c r="L250" s="233">
        <v>175.1303</v>
      </c>
      <c r="M250" s="234" t="s">
        <v>132</v>
      </c>
      <c r="O250" s="92"/>
      <c r="P250" s="236"/>
      <c r="Q250" s="236"/>
      <c r="R250" s="237"/>
      <c r="S250" s="92"/>
      <c r="T250" s="92"/>
      <c r="U250" s="92"/>
    </row>
    <row r="251" spans="1:21" s="235" customFormat="1" ht="13.5" customHeight="1">
      <c r="A251" s="229" t="s">
        <v>515</v>
      </c>
      <c r="B251" s="230">
        <v>11.6095</v>
      </c>
      <c r="C251" s="231">
        <v>16299.7554</v>
      </c>
      <c r="D251" s="232">
        <v>9961.5</v>
      </c>
      <c r="E251" s="232">
        <v>12117.1744</v>
      </c>
      <c r="F251" s="232">
        <v>21340.9055</v>
      </c>
      <c r="G251" s="232">
        <v>28489.6553</v>
      </c>
      <c r="H251" s="232">
        <v>18266.5173</v>
      </c>
      <c r="I251" s="233">
        <v>9.97</v>
      </c>
      <c r="J251" s="233">
        <v>1.41</v>
      </c>
      <c r="K251" s="233">
        <v>7.8</v>
      </c>
      <c r="L251" s="233">
        <v>173.039</v>
      </c>
      <c r="M251" s="234" t="s">
        <v>130</v>
      </c>
      <c r="O251" s="92"/>
      <c r="P251" s="236"/>
      <c r="Q251" s="236"/>
      <c r="R251" s="237"/>
      <c r="S251" s="92"/>
      <c r="T251" s="92"/>
      <c r="U251" s="92"/>
    </row>
    <row r="252" spans="1:21" s="235" customFormat="1" ht="13.5" customHeight="1">
      <c r="A252" s="238" t="s">
        <v>516</v>
      </c>
      <c r="B252" s="239">
        <v>5.5412</v>
      </c>
      <c r="C252" s="240">
        <v>15614.823</v>
      </c>
      <c r="D252" s="241">
        <v>9772.0102</v>
      </c>
      <c r="E252" s="241">
        <v>11985.905</v>
      </c>
      <c r="F252" s="241">
        <v>20487.4785</v>
      </c>
      <c r="G252" s="241">
        <v>29059.1108</v>
      </c>
      <c r="H252" s="241">
        <v>18102.5527</v>
      </c>
      <c r="I252" s="242">
        <v>9.03</v>
      </c>
      <c r="J252" s="242">
        <v>1.79</v>
      </c>
      <c r="K252" s="242">
        <v>8.55</v>
      </c>
      <c r="L252" s="242">
        <v>172.1882</v>
      </c>
      <c r="M252" s="243" t="s">
        <v>130</v>
      </c>
      <c r="O252" s="92"/>
      <c r="P252" s="236"/>
      <c r="Q252" s="236"/>
      <c r="R252" s="237"/>
      <c r="S252" s="92"/>
      <c r="T252" s="92"/>
      <c r="U252" s="92"/>
    </row>
    <row r="253" spans="1:21" s="235" customFormat="1" ht="13.5" customHeight="1">
      <c r="A253" s="229" t="s">
        <v>517</v>
      </c>
      <c r="B253" s="230">
        <v>5.848</v>
      </c>
      <c r="C253" s="231">
        <v>19133.5381</v>
      </c>
      <c r="D253" s="232">
        <v>9650.4041</v>
      </c>
      <c r="E253" s="232">
        <v>12728.75</v>
      </c>
      <c r="F253" s="232">
        <v>23415.3309</v>
      </c>
      <c r="G253" s="232">
        <v>32379.3287</v>
      </c>
      <c r="H253" s="232">
        <v>19804.4419</v>
      </c>
      <c r="I253" s="233">
        <v>11.04</v>
      </c>
      <c r="J253" s="233">
        <v>1.5</v>
      </c>
      <c r="K253" s="233">
        <v>8.23</v>
      </c>
      <c r="L253" s="233">
        <v>174.0767</v>
      </c>
      <c r="M253" s="234" t="s">
        <v>130</v>
      </c>
      <c r="O253" s="92"/>
      <c r="P253" s="236"/>
      <c r="Q253" s="236"/>
      <c r="R253" s="237"/>
      <c r="S253" s="92"/>
      <c r="T253" s="92"/>
      <c r="U253" s="92"/>
    </row>
    <row r="254" spans="1:21" s="235" customFormat="1" ht="13.5" customHeight="1">
      <c r="A254" s="229" t="s">
        <v>518</v>
      </c>
      <c r="B254" s="230">
        <v>22.8868</v>
      </c>
      <c r="C254" s="231">
        <v>21443.5417</v>
      </c>
      <c r="D254" s="232">
        <v>12839.0922</v>
      </c>
      <c r="E254" s="232">
        <v>15812.9498</v>
      </c>
      <c r="F254" s="232">
        <v>29366.2489</v>
      </c>
      <c r="G254" s="232">
        <v>39584.6406</v>
      </c>
      <c r="H254" s="232">
        <v>24798.4691</v>
      </c>
      <c r="I254" s="233">
        <v>15.71</v>
      </c>
      <c r="J254" s="233">
        <v>3.25</v>
      </c>
      <c r="K254" s="233">
        <v>8.97</v>
      </c>
      <c r="L254" s="233">
        <v>174.8416</v>
      </c>
      <c r="M254" s="234" t="s">
        <v>128</v>
      </c>
      <c r="O254" s="92"/>
      <c r="P254" s="236"/>
      <c r="Q254" s="236"/>
      <c r="R254" s="237"/>
      <c r="S254" s="92"/>
      <c r="T254" s="92"/>
      <c r="U254" s="92"/>
    </row>
    <row r="255" spans="1:21" s="235" customFormat="1" ht="13.5" customHeight="1">
      <c r="A255" s="229" t="s">
        <v>519</v>
      </c>
      <c r="B255" s="230">
        <v>134.5867</v>
      </c>
      <c r="C255" s="231">
        <v>14211.2433</v>
      </c>
      <c r="D255" s="232">
        <v>10070.7085</v>
      </c>
      <c r="E255" s="232">
        <v>11642.3456</v>
      </c>
      <c r="F255" s="232">
        <v>17838.7277</v>
      </c>
      <c r="G255" s="232">
        <v>21754.6384</v>
      </c>
      <c r="H255" s="232">
        <v>15437.3756</v>
      </c>
      <c r="I255" s="233">
        <v>11.63</v>
      </c>
      <c r="J255" s="233">
        <v>3.09</v>
      </c>
      <c r="K255" s="233">
        <v>8.67</v>
      </c>
      <c r="L255" s="233">
        <v>174.6995</v>
      </c>
      <c r="M255" s="234" t="s">
        <v>128</v>
      </c>
      <c r="O255" s="92"/>
      <c r="P255" s="236"/>
      <c r="Q255" s="236"/>
      <c r="R255" s="237"/>
      <c r="S255" s="92"/>
      <c r="T255" s="92"/>
      <c r="U255" s="92"/>
    </row>
    <row r="256" spans="1:21" s="235" customFormat="1" ht="13.5" customHeight="1">
      <c r="A256" s="238" t="s">
        <v>520</v>
      </c>
      <c r="B256" s="239">
        <v>19.6085</v>
      </c>
      <c r="C256" s="240">
        <v>16163.7957</v>
      </c>
      <c r="D256" s="241">
        <v>11282.4987</v>
      </c>
      <c r="E256" s="241">
        <v>13325.3121</v>
      </c>
      <c r="F256" s="241">
        <v>18519.3906</v>
      </c>
      <c r="G256" s="241">
        <v>21366.772</v>
      </c>
      <c r="H256" s="241">
        <v>16371.4395</v>
      </c>
      <c r="I256" s="242">
        <v>8.31</v>
      </c>
      <c r="J256" s="242">
        <v>6.76</v>
      </c>
      <c r="K256" s="242">
        <v>9.27</v>
      </c>
      <c r="L256" s="242">
        <v>174.2148</v>
      </c>
      <c r="M256" s="243" t="s">
        <v>128</v>
      </c>
      <c r="O256" s="92"/>
      <c r="P256" s="236"/>
      <c r="Q256" s="236"/>
      <c r="R256" s="237"/>
      <c r="S256" s="92"/>
      <c r="T256" s="92"/>
      <c r="U256" s="92"/>
    </row>
    <row r="257" spans="1:21" s="235" customFormat="1" ht="13.5" customHeight="1">
      <c r="A257" s="238" t="s">
        <v>521</v>
      </c>
      <c r="B257" s="239">
        <v>35.8132</v>
      </c>
      <c r="C257" s="240">
        <v>13233.0951</v>
      </c>
      <c r="D257" s="241">
        <v>10307.6152</v>
      </c>
      <c r="E257" s="241">
        <v>11635.2074</v>
      </c>
      <c r="F257" s="241">
        <v>15638.445</v>
      </c>
      <c r="G257" s="241">
        <v>18340.5601</v>
      </c>
      <c r="H257" s="241">
        <v>13872.5796</v>
      </c>
      <c r="I257" s="242">
        <v>9.82</v>
      </c>
      <c r="J257" s="242">
        <v>3.94</v>
      </c>
      <c r="K257" s="242">
        <v>8.89</v>
      </c>
      <c r="L257" s="242">
        <v>175.4044</v>
      </c>
      <c r="M257" s="243" t="s">
        <v>128</v>
      </c>
      <c r="O257" s="92"/>
      <c r="P257" s="236"/>
      <c r="Q257" s="236"/>
      <c r="R257" s="237"/>
      <c r="S257" s="92"/>
      <c r="T257" s="92"/>
      <c r="U257" s="92"/>
    </row>
    <row r="258" spans="1:21" s="235" customFormat="1" ht="13.5" customHeight="1">
      <c r="A258" s="238" t="s">
        <v>522</v>
      </c>
      <c r="B258" s="239">
        <v>2.4043</v>
      </c>
      <c r="C258" s="240">
        <v>18107.7773</v>
      </c>
      <c r="D258" s="241">
        <v>12260.9608</v>
      </c>
      <c r="E258" s="241">
        <v>13837.3611</v>
      </c>
      <c r="F258" s="241">
        <v>20590.5166</v>
      </c>
      <c r="G258" s="241">
        <v>26951.0349</v>
      </c>
      <c r="H258" s="241">
        <v>18376.6227</v>
      </c>
      <c r="I258" s="242">
        <v>10.79</v>
      </c>
      <c r="J258" s="242">
        <v>3.32</v>
      </c>
      <c r="K258" s="242">
        <v>9.47</v>
      </c>
      <c r="L258" s="242">
        <v>172.1865</v>
      </c>
      <c r="M258" s="243" t="s">
        <v>132</v>
      </c>
      <c r="O258" s="92"/>
      <c r="P258" s="236"/>
      <c r="Q258" s="236"/>
      <c r="R258" s="237"/>
      <c r="S258" s="92"/>
      <c r="T258" s="92"/>
      <c r="U258" s="92"/>
    </row>
    <row r="259" spans="1:21" s="235" customFormat="1" ht="13.5" customHeight="1">
      <c r="A259" s="238" t="s">
        <v>523</v>
      </c>
      <c r="B259" s="239">
        <v>4.8756</v>
      </c>
      <c r="C259" s="240">
        <v>14350.7281</v>
      </c>
      <c r="D259" s="241">
        <v>10732.4253</v>
      </c>
      <c r="E259" s="241">
        <v>11601.635</v>
      </c>
      <c r="F259" s="241">
        <v>19310.9673</v>
      </c>
      <c r="G259" s="241">
        <v>23719.5941</v>
      </c>
      <c r="H259" s="241">
        <v>15736.5036</v>
      </c>
      <c r="I259" s="242">
        <v>15.91</v>
      </c>
      <c r="J259" s="242">
        <v>6.83</v>
      </c>
      <c r="K259" s="242">
        <v>8.87</v>
      </c>
      <c r="L259" s="242">
        <v>176.6783</v>
      </c>
      <c r="M259" s="243" t="s">
        <v>130</v>
      </c>
      <c r="O259" s="92"/>
      <c r="P259" s="236"/>
      <c r="Q259" s="236"/>
      <c r="R259" s="237"/>
      <c r="S259" s="92"/>
      <c r="T259" s="92"/>
      <c r="U259" s="92"/>
    </row>
    <row r="260" spans="1:21" s="235" customFormat="1" ht="13.5" customHeight="1">
      <c r="A260" s="238" t="s">
        <v>524</v>
      </c>
      <c r="B260" s="239">
        <v>16.9349</v>
      </c>
      <c r="C260" s="240">
        <v>15179.8856</v>
      </c>
      <c r="D260" s="241">
        <v>10457.5538</v>
      </c>
      <c r="E260" s="241">
        <v>11930.5878</v>
      </c>
      <c r="F260" s="241">
        <v>18791.5773</v>
      </c>
      <c r="G260" s="241">
        <v>23178.3697</v>
      </c>
      <c r="H260" s="241">
        <v>16536.5931</v>
      </c>
      <c r="I260" s="242">
        <v>11.98</v>
      </c>
      <c r="J260" s="242">
        <v>2.09</v>
      </c>
      <c r="K260" s="242">
        <v>8.03</v>
      </c>
      <c r="L260" s="242">
        <v>172.1706</v>
      </c>
      <c r="M260" s="243" t="s">
        <v>128</v>
      </c>
      <c r="O260" s="92"/>
      <c r="P260" s="236"/>
      <c r="Q260" s="236"/>
      <c r="R260" s="237"/>
      <c r="S260" s="92"/>
      <c r="T260" s="92"/>
      <c r="U260" s="92"/>
    </row>
    <row r="261" spans="1:21" s="235" customFormat="1" ht="13.5" customHeight="1">
      <c r="A261" s="238" t="s">
        <v>525</v>
      </c>
      <c r="B261" s="239">
        <v>7.9891</v>
      </c>
      <c r="C261" s="240">
        <v>17390.3714</v>
      </c>
      <c r="D261" s="241">
        <v>11208.17</v>
      </c>
      <c r="E261" s="241">
        <v>13054.7025</v>
      </c>
      <c r="F261" s="241">
        <v>21037.2704</v>
      </c>
      <c r="G261" s="241">
        <v>26475.7771</v>
      </c>
      <c r="H261" s="241">
        <v>18088.8319</v>
      </c>
      <c r="I261" s="242">
        <v>16.94</v>
      </c>
      <c r="J261" s="242">
        <v>3.21</v>
      </c>
      <c r="K261" s="242">
        <v>8.61</v>
      </c>
      <c r="L261" s="242">
        <v>174.8222</v>
      </c>
      <c r="M261" s="243" t="s">
        <v>128</v>
      </c>
      <c r="O261" s="92"/>
      <c r="P261" s="236"/>
      <c r="Q261" s="236"/>
      <c r="R261" s="237"/>
      <c r="S261" s="92"/>
      <c r="T261" s="92"/>
      <c r="U261" s="92"/>
    </row>
    <row r="262" spans="1:21" s="235" customFormat="1" ht="13.5" customHeight="1">
      <c r="A262" s="238" t="s">
        <v>526</v>
      </c>
      <c r="B262" s="239">
        <v>4.0899</v>
      </c>
      <c r="C262" s="240">
        <v>17061.8817</v>
      </c>
      <c r="D262" s="241">
        <v>11346.1847</v>
      </c>
      <c r="E262" s="241">
        <v>12589.6502</v>
      </c>
      <c r="F262" s="241">
        <v>21569.5607</v>
      </c>
      <c r="G262" s="241">
        <v>25166.2494</v>
      </c>
      <c r="H262" s="241">
        <v>17893.6753</v>
      </c>
      <c r="I262" s="242">
        <v>24.34</v>
      </c>
      <c r="J262" s="242">
        <v>0.34</v>
      </c>
      <c r="K262" s="242">
        <v>8.55</v>
      </c>
      <c r="L262" s="242">
        <v>175.9677</v>
      </c>
      <c r="M262" s="243" t="s">
        <v>130</v>
      </c>
      <c r="O262" s="92"/>
      <c r="P262" s="236"/>
      <c r="Q262" s="236"/>
      <c r="R262" s="237"/>
      <c r="S262" s="92"/>
      <c r="T262" s="92"/>
      <c r="U262" s="92"/>
    </row>
    <row r="263" spans="1:21" s="235" customFormat="1" ht="13.5" customHeight="1">
      <c r="A263" s="229" t="s">
        <v>527</v>
      </c>
      <c r="B263" s="230">
        <v>15.6845</v>
      </c>
      <c r="C263" s="231">
        <v>16360.9774</v>
      </c>
      <c r="D263" s="232">
        <v>11338.8333</v>
      </c>
      <c r="E263" s="232">
        <v>13425.7221</v>
      </c>
      <c r="F263" s="232">
        <v>20348.4211</v>
      </c>
      <c r="G263" s="232">
        <v>24046.1126</v>
      </c>
      <c r="H263" s="232">
        <v>17129.2617</v>
      </c>
      <c r="I263" s="233">
        <v>9.83</v>
      </c>
      <c r="J263" s="233">
        <v>8.03</v>
      </c>
      <c r="K263" s="233">
        <v>9.85</v>
      </c>
      <c r="L263" s="233">
        <v>172.2447</v>
      </c>
      <c r="M263" s="234" t="s">
        <v>128</v>
      </c>
      <c r="O263" s="92"/>
      <c r="P263" s="236"/>
      <c r="Q263" s="236"/>
      <c r="R263" s="237"/>
      <c r="S263" s="92"/>
      <c r="T263" s="92"/>
      <c r="U263" s="92"/>
    </row>
    <row r="264" spans="1:21" s="235" customFormat="1" ht="13.5" customHeight="1">
      <c r="A264" s="238" t="s">
        <v>528</v>
      </c>
      <c r="B264" s="239">
        <v>8.4786</v>
      </c>
      <c r="C264" s="240">
        <v>15118.8052</v>
      </c>
      <c r="D264" s="241">
        <v>11468.0527</v>
      </c>
      <c r="E264" s="241">
        <v>12838.1446</v>
      </c>
      <c r="F264" s="241">
        <v>17923.8445</v>
      </c>
      <c r="G264" s="241">
        <v>21514.594</v>
      </c>
      <c r="H264" s="241">
        <v>15894.7421</v>
      </c>
      <c r="I264" s="242">
        <v>9.4</v>
      </c>
      <c r="J264" s="242">
        <v>9.15</v>
      </c>
      <c r="K264" s="242">
        <v>9.15</v>
      </c>
      <c r="L264" s="242">
        <v>172.0155</v>
      </c>
      <c r="M264" s="243" t="s">
        <v>128</v>
      </c>
      <c r="O264" s="92"/>
      <c r="P264" s="236"/>
      <c r="Q264" s="236"/>
      <c r="R264" s="237"/>
      <c r="S264" s="92"/>
      <c r="T264" s="92"/>
      <c r="U264" s="92"/>
    </row>
    <row r="265" spans="1:21" s="235" customFormat="1" ht="13.5" customHeight="1">
      <c r="A265" s="238" t="s">
        <v>529</v>
      </c>
      <c r="B265" s="239">
        <v>2.2799</v>
      </c>
      <c r="C265" s="240">
        <v>21908.3661</v>
      </c>
      <c r="D265" s="241">
        <v>13825.8498</v>
      </c>
      <c r="E265" s="241">
        <v>19279.0247</v>
      </c>
      <c r="F265" s="241">
        <v>24142.3296</v>
      </c>
      <c r="G265" s="241">
        <v>26121.9246</v>
      </c>
      <c r="H265" s="241">
        <v>20908.9422</v>
      </c>
      <c r="I265" s="242">
        <v>5.66</v>
      </c>
      <c r="J265" s="242">
        <v>10.78</v>
      </c>
      <c r="K265" s="242">
        <v>12.61</v>
      </c>
      <c r="L265" s="242">
        <v>171.8091</v>
      </c>
      <c r="M265" s="243" t="s">
        <v>360</v>
      </c>
      <c r="O265" s="92"/>
      <c r="P265" s="236"/>
      <c r="Q265" s="236"/>
      <c r="R265" s="237"/>
      <c r="S265" s="92"/>
      <c r="T265" s="92"/>
      <c r="U265" s="92"/>
    </row>
    <row r="266" spans="1:21" s="235" customFormat="1" ht="13.5" customHeight="1">
      <c r="A266" s="229" t="s">
        <v>530</v>
      </c>
      <c r="B266" s="230">
        <v>10.1968</v>
      </c>
      <c r="C266" s="231">
        <v>13959.1439</v>
      </c>
      <c r="D266" s="232">
        <v>10000</v>
      </c>
      <c r="E266" s="232">
        <v>11758.1666</v>
      </c>
      <c r="F266" s="232">
        <v>16270.6635</v>
      </c>
      <c r="G266" s="232">
        <v>18482.0607</v>
      </c>
      <c r="H266" s="232">
        <v>14458.0388</v>
      </c>
      <c r="I266" s="233">
        <v>11.84</v>
      </c>
      <c r="J266" s="233">
        <v>0.76</v>
      </c>
      <c r="K266" s="233">
        <v>8.02</v>
      </c>
      <c r="L266" s="233">
        <v>179.3302</v>
      </c>
      <c r="M266" s="234" t="s">
        <v>128</v>
      </c>
      <c r="O266" s="92"/>
      <c r="P266" s="236"/>
      <c r="Q266" s="236"/>
      <c r="R266" s="237"/>
      <c r="S266" s="92"/>
      <c r="T266" s="92"/>
      <c r="U266" s="92"/>
    </row>
    <row r="267" spans="1:21" s="235" customFormat="1" ht="13.5" customHeight="1">
      <c r="A267" s="229" t="s">
        <v>531</v>
      </c>
      <c r="B267" s="230">
        <v>1.4373</v>
      </c>
      <c r="C267" s="231">
        <v>13651.3766</v>
      </c>
      <c r="D267" s="232">
        <v>9728.5185</v>
      </c>
      <c r="E267" s="232">
        <v>11575.2325</v>
      </c>
      <c r="F267" s="232">
        <v>16320.2079</v>
      </c>
      <c r="G267" s="232">
        <v>19813.5017</v>
      </c>
      <c r="H267" s="232">
        <v>14501.8216</v>
      </c>
      <c r="I267" s="233">
        <v>5.38</v>
      </c>
      <c r="J267" s="233">
        <v>6.77</v>
      </c>
      <c r="K267" s="233">
        <v>8.02</v>
      </c>
      <c r="L267" s="233">
        <v>170.954</v>
      </c>
      <c r="M267" s="234" t="s">
        <v>360</v>
      </c>
      <c r="O267" s="92"/>
      <c r="P267" s="236"/>
      <c r="Q267" s="236"/>
      <c r="R267" s="237"/>
      <c r="S267" s="92"/>
      <c r="T267" s="92"/>
      <c r="U267" s="92"/>
    </row>
    <row r="268" spans="1:21" s="235" customFormat="1" ht="13.5" customHeight="1">
      <c r="A268" s="229" t="s">
        <v>532</v>
      </c>
      <c r="B268" s="230">
        <v>0.6202</v>
      </c>
      <c r="C268" s="231">
        <v>17900.492</v>
      </c>
      <c r="D268" s="232">
        <v>14628.0108</v>
      </c>
      <c r="E268" s="232">
        <v>16728.3236</v>
      </c>
      <c r="F268" s="232">
        <v>20912.2123</v>
      </c>
      <c r="G268" s="232">
        <v>25665.738</v>
      </c>
      <c r="H268" s="232">
        <v>18732.6065</v>
      </c>
      <c r="I268" s="233">
        <v>14.19</v>
      </c>
      <c r="J268" s="233">
        <v>0.66</v>
      </c>
      <c r="K268" s="233">
        <v>9.18</v>
      </c>
      <c r="L268" s="233">
        <v>172.5345</v>
      </c>
      <c r="M268" s="234" t="s">
        <v>130</v>
      </c>
      <c r="O268" s="92"/>
      <c r="P268" s="236"/>
      <c r="Q268" s="236"/>
      <c r="R268" s="237"/>
      <c r="S268" s="92"/>
      <c r="T268" s="92"/>
      <c r="U268" s="92"/>
    </row>
    <row r="269" spans="1:21" s="235" customFormat="1" ht="13.5" customHeight="1">
      <c r="A269" s="229" t="s">
        <v>533</v>
      </c>
      <c r="B269" s="230">
        <v>5.9337</v>
      </c>
      <c r="C269" s="231">
        <v>16619.0939</v>
      </c>
      <c r="D269" s="232">
        <v>13378.9166</v>
      </c>
      <c r="E269" s="232">
        <v>14765.7378</v>
      </c>
      <c r="F269" s="232">
        <v>19010.3306</v>
      </c>
      <c r="G269" s="232">
        <v>21339.6304</v>
      </c>
      <c r="H269" s="232">
        <v>17024.3722</v>
      </c>
      <c r="I269" s="233">
        <v>9.47</v>
      </c>
      <c r="J269" s="233">
        <v>7.28</v>
      </c>
      <c r="K269" s="233">
        <v>9.95</v>
      </c>
      <c r="L269" s="233">
        <v>169.7298</v>
      </c>
      <c r="M269" s="234" t="s">
        <v>128</v>
      </c>
      <c r="O269" s="92"/>
      <c r="P269" s="236"/>
      <c r="Q269" s="236"/>
      <c r="R269" s="237"/>
      <c r="S269" s="92"/>
      <c r="T269" s="92"/>
      <c r="U269" s="92"/>
    </row>
    <row r="270" spans="1:21" s="235" customFormat="1" ht="13.5" customHeight="1">
      <c r="A270" s="238" t="s">
        <v>534</v>
      </c>
      <c r="B270" s="239">
        <v>3.5482</v>
      </c>
      <c r="C270" s="240">
        <v>16795.6229</v>
      </c>
      <c r="D270" s="241">
        <v>13413.204</v>
      </c>
      <c r="E270" s="241">
        <v>14827.2762</v>
      </c>
      <c r="F270" s="241">
        <v>19177.3465</v>
      </c>
      <c r="G270" s="241">
        <v>21442.6028</v>
      </c>
      <c r="H270" s="241">
        <v>17129.6906</v>
      </c>
      <c r="I270" s="242">
        <v>10.21</v>
      </c>
      <c r="J270" s="242">
        <v>5.97</v>
      </c>
      <c r="K270" s="242">
        <v>10.08</v>
      </c>
      <c r="L270" s="242">
        <v>169.787</v>
      </c>
      <c r="M270" s="243" t="s">
        <v>128</v>
      </c>
      <c r="O270" s="92"/>
      <c r="P270" s="236"/>
      <c r="Q270" s="236"/>
      <c r="R270" s="237"/>
      <c r="S270" s="92"/>
      <c r="T270" s="92"/>
      <c r="U270" s="92"/>
    </row>
    <row r="271" spans="1:21" s="235" customFormat="1" ht="13.5" customHeight="1">
      <c r="A271" s="229" t="s">
        <v>535</v>
      </c>
      <c r="B271" s="230">
        <v>2.5799</v>
      </c>
      <c r="C271" s="231">
        <v>16413.5018</v>
      </c>
      <c r="D271" s="232">
        <v>13217.6906</v>
      </c>
      <c r="E271" s="232">
        <v>14736.1676</v>
      </c>
      <c r="F271" s="232">
        <v>18602.6557</v>
      </c>
      <c r="G271" s="232">
        <v>21171.7832</v>
      </c>
      <c r="H271" s="232">
        <v>16764.0986</v>
      </c>
      <c r="I271" s="233">
        <v>8.91</v>
      </c>
      <c r="J271" s="233">
        <v>2.17</v>
      </c>
      <c r="K271" s="233">
        <v>10.27</v>
      </c>
      <c r="L271" s="233">
        <v>181.4961</v>
      </c>
      <c r="M271" s="234" t="s">
        <v>130</v>
      </c>
      <c r="O271" s="92"/>
      <c r="P271" s="236"/>
      <c r="Q271" s="236"/>
      <c r="R271" s="237"/>
      <c r="S271" s="92"/>
      <c r="T271" s="92"/>
      <c r="U271" s="92"/>
    </row>
    <row r="272" spans="1:21" s="235" customFormat="1" ht="13.5" customHeight="1">
      <c r="A272" s="229" t="s">
        <v>536</v>
      </c>
      <c r="B272" s="230">
        <v>9.1138</v>
      </c>
      <c r="C272" s="231">
        <v>15548.0805</v>
      </c>
      <c r="D272" s="232">
        <v>12320.5743</v>
      </c>
      <c r="E272" s="232">
        <v>13526.7785</v>
      </c>
      <c r="F272" s="232">
        <v>17581.1338</v>
      </c>
      <c r="G272" s="232">
        <v>20992.2929</v>
      </c>
      <c r="H272" s="232">
        <v>16120.9338</v>
      </c>
      <c r="I272" s="233">
        <v>9.02</v>
      </c>
      <c r="J272" s="233">
        <v>8.3</v>
      </c>
      <c r="K272" s="233">
        <v>9.54</v>
      </c>
      <c r="L272" s="233">
        <v>174.0029</v>
      </c>
      <c r="M272" s="234" t="s">
        <v>128</v>
      </c>
      <c r="O272" s="92"/>
      <c r="P272" s="236"/>
      <c r="Q272" s="236"/>
      <c r="R272" s="237"/>
      <c r="S272" s="92"/>
      <c r="T272" s="92"/>
      <c r="U272" s="92"/>
    </row>
    <row r="273" spans="1:21" s="235" customFormat="1" ht="13.5" customHeight="1">
      <c r="A273" s="238" t="s">
        <v>537</v>
      </c>
      <c r="B273" s="239">
        <v>7.0977</v>
      </c>
      <c r="C273" s="240">
        <v>15086.6117</v>
      </c>
      <c r="D273" s="241">
        <v>11983.25</v>
      </c>
      <c r="E273" s="241">
        <v>13345.932</v>
      </c>
      <c r="F273" s="241">
        <v>17436.0633</v>
      </c>
      <c r="G273" s="241">
        <v>20023.693</v>
      </c>
      <c r="H273" s="241">
        <v>15765.7296</v>
      </c>
      <c r="I273" s="242">
        <v>8.4</v>
      </c>
      <c r="J273" s="242">
        <v>10.23</v>
      </c>
      <c r="K273" s="242">
        <v>9.84</v>
      </c>
      <c r="L273" s="242">
        <v>174.2312</v>
      </c>
      <c r="M273" s="243" t="s">
        <v>128</v>
      </c>
      <c r="O273" s="92"/>
      <c r="P273" s="236"/>
      <c r="Q273" s="236"/>
      <c r="R273" s="237"/>
      <c r="S273" s="92"/>
      <c r="T273" s="92"/>
      <c r="U273" s="92"/>
    </row>
    <row r="274" spans="1:21" s="235" customFormat="1" ht="13.5" customHeight="1">
      <c r="A274" s="229" t="s">
        <v>538</v>
      </c>
      <c r="B274" s="230">
        <v>2.8434</v>
      </c>
      <c r="C274" s="231">
        <v>29546.7474</v>
      </c>
      <c r="D274" s="232">
        <v>21105.4132</v>
      </c>
      <c r="E274" s="232">
        <v>24325.9958</v>
      </c>
      <c r="F274" s="232">
        <v>35126.747</v>
      </c>
      <c r="G274" s="232">
        <v>41025.8361</v>
      </c>
      <c r="H274" s="232">
        <v>30471.5914</v>
      </c>
      <c r="I274" s="233">
        <v>10.45</v>
      </c>
      <c r="J274" s="233">
        <v>16.79</v>
      </c>
      <c r="K274" s="233">
        <v>10.24</v>
      </c>
      <c r="L274" s="233">
        <v>169.5582</v>
      </c>
      <c r="M274" s="234" t="s">
        <v>128</v>
      </c>
      <c r="O274" s="92"/>
      <c r="P274" s="236"/>
      <c r="Q274" s="236"/>
      <c r="R274" s="237"/>
      <c r="S274" s="92"/>
      <c r="T274" s="92"/>
      <c r="U274" s="92"/>
    </row>
    <row r="275" spans="1:21" s="235" customFormat="1" ht="13.5" customHeight="1">
      <c r="A275" s="238" t="s">
        <v>539</v>
      </c>
      <c r="B275" s="239">
        <v>2.814</v>
      </c>
      <c r="C275" s="240">
        <v>29549.9136</v>
      </c>
      <c r="D275" s="241">
        <v>21103.9463</v>
      </c>
      <c r="E275" s="241">
        <v>24365.049</v>
      </c>
      <c r="F275" s="241">
        <v>35189.4199</v>
      </c>
      <c r="G275" s="241">
        <v>41049.7177</v>
      </c>
      <c r="H275" s="241">
        <v>30525.1161</v>
      </c>
      <c r="I275" s="242">
        <v>10.47</v>
      </c>
      <c r="J275" s="242">
        <v>16.86</v>
      </c>
      <c r="K275" s="242">
        <v>10.25</v>
      </c>
      <c r="L275" s="242">
        <v>169.4177</v>
      </c>
      <c r="M275" s="243" t="s">
        <v>128</v>
      </c>
      <c r="O275" s="92"/>
      <c r="P275" s="236"/>
      <c r="Q275" s="236"/>
      <c r="R275" s="237"/>
      <c r="S275" s="92"/>
      <c r="T275" s="92"/>
      <c r="U275" s="92"/>
    </row>
    <row r="276" spans="1:21" s="235" customFormat="1" ht="13.5" customHeight="1">
      <c r="A276" s="229" t="s">
        <v>540</v>
      </c>
      <c r="B276" s="230">
        <v>44.9101</v>
      </c>
      <c r="C276" s="231">
        <v>11235.1586</v>
      </c>
      <c r="D276" s="232">
        <v>9308.8674</v>
      </c>
      <c r="E276" s="232">
        <v>10066.1908</v>
      </c>
      <c r="F276" s="232">
        <v>13793.174</v>
      </c>
      <c r="G276" s="232">
        <v>18459.9933</v>
      </c>
      <c r="H276" s="232">
        <v>13108.1487</v>
      </c>
      <c r="I276" s="233">
        <v>7.9</v>
      </c>
      <c r="J276" s="233">
        <v>4.49</v>
      </c>
      <c r="K276" s="233">
        <v>8.54</v>
      </c>
      <c r="L276" s="233">
        <v>171.3641</v>
      </c>
      <c r="M276" s="234" t="s">
        <v>128</v>
      </c>
      <c r="O276" s="92"/>
      <c r="P276" s="236"/>
      <c r="Q276" s="236"/>
      <c r="R276" s="237"/>
      <c r="S276" s="92"/>
      <c r="T276" s="92"/>
      <c r="U276" s="92"/>
    </row>
    <row r="277" spans="1:21" s="235" customFormat="1" ht="13.5" customHeight="1">
      <c r="A277" s="238" t="s">
        <v>541</v>
      </c>
      <c r="B277" s="239">
        <v>12.2203</v>
      </c>
      <c r="C277" s="240">
        <v>10757.0055</v>
      </c>
      <c r="D277" s="241">
        <v>8930.1666</v>
      </c>
      <c r="E277" s="241">
        <v>9642.7696</v>
      </c>
      <c r="F277" s="241">
        <v>13558.3021</v>
      </c>
      <c r="G277" s="241">
        <v>16836.4577</v>
      </c>
      <c r="H277" s="241">
        <v>12073.1458</v>
      </c>
      <c r="I277" s="242">
        <v>6.86</v>
      </c>
      <c r="J277" s="242">
        <v>4.94</v>
      </c>
      <c r="K277" s="242">
        <v>8.69</v>
      </c>
      <c r="L277" s="242">
        <v>171.9758</v>
      </c>
      <c r="M277" s="243" t="s">
        <v>128</v>
      </c>
      <c r="O277" s="92"/>
      <c r="P277" s="236"/>
      <c r="Q277" s="236"/>
      <c r="R277" s="237"/>
      <c r="S277" s="92"/>
      <c r="T277" s="92"/>
      <c r="U277" s="92"/>
    </row>
    <row r="278" spans="1:21" s="235" customFormat="1" ht="13.5" customHeight="1">
      <c r="A278" s="238" t="s">
        <v>542</v>
      </c>
      <c r="B278" s="239">
        <v>25.4748</v>
      </c>
      <c r="C278" s="240">
        <v>11172.4955</v>
      </c>
      <c r="D278" s="241">
        <v>9393.1666</v>
      </c>
      <c r="E278" s="241">
        <v>10066.1908</v>
      </c>
      <c r="F278" s="241">
        <v>13281.1364</v>
      </c>
      <c r="G278" s="241">
        <v>17965.4373</v>
      </c>
      <c r="H278" s="241">
        <v>12976.9079</v>
      </c>
      <c r="I278" s="242">
        <v>7.14</v>
      </c>
      <c r="J278" s="242">
        <v>4.35</v>
      </c>
      <c r="K278" s="242">
        <v>8.64</v>
      </c>
      <c r="L278" s="242">
        <v>171.2502</v>
      </c>
      <c r="M278" s="243" t="s">
        <v>128</v>
      </c>
      <c r="O278" s="92"/>
      <c r="P278" s="236"/>
      <c r="Q278" s="236"/>
      <c r="R278" s="237"/>
      <c r="S278" s="92"/>
      <c r="T278" s="92"/>
      <c r="U278" s="92"/>
    </row>
    <row r="279" spans="1:21" s="235" customFormat="1" ht="13.5" customHeight="1">
      <c r="A279" s="229" t="s">
        <v>543</v>
      </c>
      <c r="B279" s="230">
        <v>3.9652</v>
      </c>
      <c r="C279" s="231">
        <v>15084.3887</v>
      </c>
      <c r="D279" s="232">
        <v>9660.0833</v>
      </c>
      <c r="E279" s="232">
        <v>11970.2785</v>
      </c>
      <c r="F279" s="232">
        <v>18962.3028</v>
      </c>
      <c r="G279" s="232">
        <v>21106.6382</v>
      </c>
      <c r="H279" s="232">
        <v>15618.324</v>
      </c>
      <c r="I279" s="233">
        <v>10.94</v>
      </c>
      <c r="J279" s="233">
        <v>0.95</v>
      </c>
      <c r="K279" s="233">
        <v>9.29</v>
      </c>
      <c r="L279" s="233">
        <v>172.5015</v>
      </c>
      <c r="M279" s="234" t="s">
        <v>130</v>
      </c>
      <c r="O279" s="92"/>
      <c r="P279" s="236"/>
      <c r="Q279" s="236"/>
      <c r="R279" s="237"/>
      <c r="S279" s="92"/>
      <c r="T279" s="92"/>
      <c r="U279" s="92"/>
    </row>
    <row r="280" spans="1:21" s="235" customFormat="1" ht="13.5" customHeight="1">
      <c r="A280" s="229" t="s">
        <v>544</v>
      </c>
      <c r="B280" s="230">
        <v>14.3491</v>
      </c>
      <c r="C280" s="231">
        <v>20139.8664</v>
      </c>
      <c r="D280" s="232">
        <v>12936.7833</v>
      </c>
      <c r="E280" s="232">
        <v>17133.1643</v>
      </c>
      <c r="F280" s="232">
        <v>23790.4078</v>
      </c>
      <c r="G280" s="232">
        <v>27809.5416</v>
      </c>
      <c r="H280" s="232">
        <v>20544.0142</v>
      </c>
      <c r="I280" s="233">
        <v>18.03</v>
      </c>
      <c r="J280" s="233">
        <v>1.19</v>
      </c>
      <c r="K280" s="233">
        <v>8.83</v>
      </c>
      <c r="L280" s="233">
        <v>180.8784</v>
      </c>
      <c r="M280" s="234" t="s">
        <v>128</v>
      </c>
      <c r="O280" s="92"/>
      <c r="P280" s="236"/>
      <c r="Q280" s="236"/>
      <c r="R280" s="237"/>
      <c r="S280" s="92"/>
      <c r="T280" s="92"/>
      <c r="U280" s="92"/>
    </row>
    <row r="281" spans="1:21" s="235" customFormat="1" ht="13.5" customHeight="1">
      <c r="A281" s="238" t="s">
        <v>545</v>
      </c>
      <c r="B281" s="239">
        <v>1.263</v>
      </c>
      <c r="C281" s="240">
        <v>21580.0769</v>
      </c>
      <c r="D281" s="241">
        <v>12431.3333</v>
      </c>
      <c r="E281" s="241">
        <v>16527.7628</v>
      </c>
      <c r="F281" s="241">
        <v>25441.363</v>
      </c>
      <c r="G281" s="241">
        <v>29532.195</v>
      </c>
      <c r="H281" s="241">
        <v>21104.622</v>
      </c>
      <c r="I281" s="242">
        <v>26.36</v>
      </c>
      <c r="J281" s="242">
        <v>0.79</v>
      </c>
      <c r="K281" s="242">
        <v>9.87</v>
      </c>
      <c r="L281" s="242">
        <v>189.2148</v>
      </c>
      <c r="M281" s="243" t="s">
        <v>132</v>
      </c>
      <c r="O281" s="92"/>
      <c r="P281" s="236"/>
      <c r="Q281" s="236"/>
      <c r="R281" s="237"/>
      <c r="S281" s="92"/>
      <c r="T281" s="92"/>
      <c r="U281" s="92"/>
    </row>
    <row r="282" spans="1:21" s="235" customFormat="1" ht="13.5" customHeight="1">
      <c r="A282" s="238" t="s">
        <v>546</v>
      </c>
      <c r="B282" s="239">
        <v>10.0636</v>
      </c>
      <c r="C282" s="240">
        <v>20538.9563</v>
      </c>
      <c r="D282" s="241">
        <v>13665.0896</v>
      </c>
      <c r="E282" s="241">
        <v>17451.3231</v>
      </c>
      <c r="F282" s="241">
        <v>24396.4849</v>
      </c>
      <c r="G282" s="241">
        <v>28169.6917</v>
      </c>
      <c r="H282" s="241">
        <v>21011.8623</v>
      </c>
      <c r="I282" s="242">
        <v>16.01</v>
      </c>
      <c r="J282" s="242">
        <v>1.34</v>
      </c>
      <c r="K282" s="242">
        <v>8.62</v>
      </c>
      <c r="L282" s="242">
        <v>181.1211</v>
      </c>
      <c r="M282" s="243" t="s">
        <v>128</v>
      </c>
      <c r="O282" s="92"/>
      <c r="P282" s="236"/>
      <c r="Q282" s="236"/>
      <c r="R282" s="237"/>
      <c r="S282" s="92"/>
      <c r="T282" s="92"/>
      <c r="U282" s="92"/>
    </row>
    <row r="283" spans="1:21" s="235" customFormat="1" ht="13.5" customHeight="1">
      <c r="A283" s="229" t="s">
        <v>547</v>
      </c>
      <c r="B283" s="230">
        <v>21.55</v>
      </c>
      <c r="C283" s="231">
        <v>17146.8409</v>
      </c>
      <c r="D283" s="232">
        <v>10895.2784</v>
      </c>
      <c r="E283" s="232">
        <v>14930.6753</v>
      </c>
      <c r="F283" s="232">
        <v>20323.8596</v>
      </c>
      <c r="G283" s="232">
        <v>23879.5643</v>
      </c>
      <c r="H283" s="232">
        <v>17661.0266</v>
      </c>
      <c r="I283" s="233">
        <v>14.62</v>
      </c>
      <c r="J283" s="233">
        <v>1.11</v>
      </c>
      <c r="K283" s="233">
        <v>11.12</v>
      </c>
      <c r="L283" s="233">
        <v>179.1513</v>
      </c>
      <c r="M283" s="234" t="s">
        <v>128</v>
      </c>
      <c r="O283" s="92"/>
      <c r="P283" s="236"/>
      <c r="Q283" s="236"/>
      <c r="R283" s="237"/>
      <c r="S283" s="92"/>
      <c r="T283" s="92"/>
      <c r="U283" s="92"/>
    </row>
    <row r="284" spans="1:21" s="235" customFormat="1" ht="13.5" customHeight="1">
      <c r="A284" s="238" t="s">
        <v>548</v>
      </c>
      <c r="B284" s="239">
        <v>17.4267</v>
      </c>
      <c r="C284" s="240">
        <v>17525.6884</v>
      </c>
      <c r="D284" s="241">
        <v>11258.0466</v>
      </c>
      <c r="E284" s="241">
        <v>15183.6216</v>
      </c>
      <c r="F284" s="241">
        <v>20506.3874</v>
      </c>
      <c r="G284" s="241">
        <v>23902.701</v>
      </c>
      <c r="H284" s="241">
        <v>17937.2914</v>
      </c>
      <c r="I284" s="242">
        <v>15.46</v>
      </c>
      <c r="J284" s="242">
        <v>0.7</v>
      </c>
      <c r="K284" s="242">
        <v>11.36</v>
      </c>
      <c r="L284" s="242">
        <v>179.3822</v>
      </c>
      <c r="M284" s="243" t="s">
        <v>128</v>
      </c>
      <c r="O284" s="92"/>
      <c r="P284" s="236"/>
      <c r="Q284" s="236"/>
      <c r="R284" s="237"/>
      <c r="S284" s="92"/>
      <c r="T284" s="92"/>
      <c r="U284" s="92"/>
    </row>
    <row r="285" spans="1:21" s="235" customFormat="1" ht="13.5" customHeight="1">
      <c r="A285" s="229" t="s">
        <v>549</v>
      </c>
      <c r="B285" s="230">
        <v>5.5303</v>
      </c>
      <c r="C285" s="231">
        <v>17456.927</v>
      </c>
      <c r="D285" s="232">
        <v>12439.0039</v>
      </c>
      <c r="E285" s="232">
        <v>15744.413</v>
      </c>
      <c r="F285" s="232">
        <v>21621.4557</v>
      </c>
      <c r="G285" s="232">
        <v>25843.5653</v>
      </c>
      <c r="H285" s="232">
        <v>18918.3346</v>
      </c>
      <c r="I285" s="233">
        <v>12.24</v>
      </c>
      <c r="J285" s="233">
        <v>1.44</v>
      </c>
      <c r="K285" s="233">
        <v>11.67</v>
      </c>
      <c r="L285" s="233">
        <v>178.8606</v>
      </c>
      <c r="M285" s="234" t="s">
        <v>128</v>
      </c>
      <c r="O285" s="92"/>
      <c r="P285" s="236"/>
      <c r="Q285" s="236"/>
      <c r="R285" s="237"/>
      <c r="S285" s="92"/>
      <c r="T285" s="92"/>
      <c r="U285" s="92"/>
    </row>
    <row r="286" spans="1:21" s="235" customFormat="1" ht="13.5" customHeight="1">
      <c r="A286" s="238" t="s">
        <v>550</v>
      </c>
      <c r="B286" s="239">
        <v>3.8082</v>
      </c>
      <c r="C286" s="240">
        <v>18131.4608</v>
      </c>
      <c r="D286" s="241">
        <v>13357.045</v>
      </c>
      <c r="E286" s="241">
        <v>16800.2104</v>
      </c>
      <c r="F286" s="241">
        <v>22793.6669</v>
      </c>
      <c r="G286" s="241">
        <v>27080.1205</v>
      </c>
      <c r="H286" s="241">
        <v>19630.401</v>
      </c>
      <c r="I286" s="242">
        <v>12.11</v>
      </c>
      <c r="J286" s="242">
        <v>1.81</v>
      </c>
      <c r="K286" s="242">
        <v>11.75</v>
      </c>
      <c r="L286" s="242">
        <v>179.9471</v>
      </c>
      <c r="M286" s="243" t="s">
        <v>128</v>
      </c>
      <c r="O286" s="92"/>
      <c r="P286" s="236"/>
      <c r="Q286" s="236"/>
      <c r="R286" s="237"/>
      <c r="S286" s="92"/>
      <c r="T286" s="92"/>
      <c r="U286" s="92"/>
    </row>
    <row r="287" spans="1:21" s="235" customFormat="1" ht="13.5" customHeight="1">
      <c r="A287" s="229" t="s">
        <v>551</v>
      </c>
      <c r="B287" s="230">
        <v>16.4198</v>
      </c>
      <c r="C287" s="231">
        <v>19000.1478</v>
      </c>
      <c r="D287" s="232">
        <v>10923.1995</v>
      </c>
      <c r="E287" s="232">
        <v>15358.224</v>
      </c>
      <c r="F287" s="232">
        <v>23525.4081</v>
      </c>
      <c r="G287" s="232">
        <v>28375.1356</v>
      </c>
      <c r="H287" s="232">
        <v>19811.5547</v>
      </c>
      <c r="I287" s="233">
        <v>15.19</v>
      </c>
      <c r="J287" s="233">
        <v>1.77</v>
      </c>
      <c r="K287" s="233">
        <v>10.9</v>
      </c>
      <c r="L287" s="233">
        <v>180.5216</v>
      </c>
      <c r="M287" s="234" t="s">
        <v>128</v>
      </c>
      <c r="O287" s="92"/>
      <c r="P287" s="236"/>
      <c r="Q287" s="236"/>
      <c r="R287" s="237"/>
      <c r="S287" s="92"/>
      <c r="T287" s="92"/>
      <c r="U287" s="92"/>
    </row>
    <row r="288" spans="1:21" s="235" customFormat="1" ht="13.5" customHeight="1">
      <c r="A288" s="238" t="s">
        <v>552</v>
      </c>
      <c r="B288" s="239">
        <v>7.6528</v>
      </c>
      <c r="C288" s="240">
        <v>20795.9277</v>
      </c>
      <c r="D288" s="241">
        <v>11233.0466</v>
      </c>
      <c r="E288" s="241">
        <v>16141.9643</v>
      </c>
      <c r="F288" s="241">
        <v>25153.9014</v>
      </c>
      <c r="G288" s="241">
        <v>29790.7798</v>
      </c>
      <c r="H288" s="241">
        <v>21056.7212</v>
      </c>
      <c r="I288" s="242">
        <v>19.25</v>
      </c>
      <c r="J288" s="242">
        <v>2.25</v>
      </c>
      <c r="K288" s="242">
        <v>12.04</v>
      </c>
      <c r="L288" s="242">
        <v>183.9792</v>
      </c>
      <c r="M288" s="243" t="s">
        <v>128</v>
      </c>
      <c r="O288" s="92"/>
      <c r="P288" s="236"/>
      <c r="Q288" s="236"/>
      <c r="R288" s="237"/>
      <c r="S288" s="92"/>
      <c r="T288" s="92"/>
      <c r="U288" s="92"/>
    </row>
    <row r="289" spans="1:21" s="235" customFormat="1" ht="13.5" customHeight="1">
      <c r="A289" s="229" t="s">
        <v>553</v>
      </c>
      <c r="B289" s="230">
        <v>14.1163</v>
      </c>
      <c r="C289" s="231">
        <v>22700.0499</v>
      </c>
      <c r="D289" s="232">
        <v>14015.1444</v>
      </c>
      <c r="E289" s="232">
        <v>18547.4153</v>
      </c>
      <c r="F289" s="232">
        <v>26761.4865</v>
      </c>
      <c r="G289" s="232">
        <v>30619.5375</v>
      </c>
      <c r="H289" s="232">
        <v>22969.5308</v>
      </c>
      <c r="I289" s="233">
        <v>17.18</v>
      </c>
      <c r="J289" s="233">
        <v>3.71</v>
      </c>
      <c r="K289" s="233">
        <v>11.23</v>
      </c>
      <c r="L289" s="233">
        <v>173.1514</v>
      </c>
      <c r="M289" s="234" t="s">
        <v>128</v>
      </c>
      <c r="O289" s="92"/>
      <c r="P289" s="236"/>
      <c r="Q289" s="236"/>
      <c r="R289" s="237"/>
      <c r="S289" s="92"/>
      <c r="T289" s="92"/>
      <c r="U289" s="92"/>
    </row>
    <row r="290" spans="1:21" s="235" customFormat="1" ht="13.5" customHeight="1">
      <c r="A290" s="229" t="s">
        <v>554</v>
      </c>
      <c r="B290" s="230">
        <v>6.2141</v>
      </c>
      <c r="C290" s="231">
        <v>24270.6333</v>
      </c>
      <c r="D290" s="232">
        <v>14271.4338</v>
      </c>
      <c r="E290" s="232">
        <v>18636.3716</v>
      </c>
      <c r="F290" s="232">
        <v>30803.3082</v>
      </c>
      <c r="G290" s="232">
        <v>36751.2704</v>
      </c>
      <c r="H290" s="232">
        <v>24921.635</v>
      </c>
      <c r="I290" s="233">
        <v>15.59</v>
      </c>
      <c r="J290" s="233">
        <v>5.45</v>
      </c>
      <c r="K290" s="233">
        <v>11.14</v>
      </c>
      <c r="L290" s="233">
        <v>174.2779</v>
      </c>
      <c r="M290" s="234" t="s">
        <v>128</v>
      </c>
      <c r="O290" s="92"/>
      <c r="P290" s="236"/>
      <c r="Q290" s="236"/>
      <c r="R290" s="237"/>
      <c r="S290" s="92"/>
      <c r="T290" s="92"/>
      <c r="U290" s="92"/>
    </row>
    <row r="291" spans="1:21" s="235" customFormat="1" ht="13.5" customHeight="1">
      <c r="A291" s="238" t="s">
        <v>555</v>
      </c>
      <c r="B291" s="239">
        <v>3.0966</v>
      </c>
      <c r="C291" s="240">
        <v>22836.121</v>
      </c>
      <c r="D291" s="241">
        <v>15906.4074</v>
      </c>
      <c r="E291" s="241">
        <v>18279.0463</v>
      </c>
      <c r="F291" s="241">
        <v>28214.907</v>
      </c>
      <c r="G291" s="241">
        <v>32587.3345</v>
      </c>
      <c r="H291" s="241">
        <v>23672.8909</v>
      </c>
      <c r="I291" s="242">
        <v>15.89</v>
      </c>
      <c r="J291" s="242">
        <v>6.34</v>
      </c>
      <c r="K291" s="242">
        <v>11.61</v>
      </c>
      <c r="L291" s="242">
        <v>176.4822</v>
      </c>
      <c r="M291" s="243" t="s">
        <v>130</v>
      </c>
      <c r="O291" s="92"/>
      <c r="P291" s="236"/>
      <c r="Q291" s="236"/>
      <c r="R291" s="237"/>
      <c r="S291" s="92"/>
      <c r="T291" s="92"/>
      <c r="U291" s="92"/>
    </row>
    <row r="292" spans="1:21" s="235" customFormat="1" ht="13.5" customHeight="1">
      <c r="A292" s="229" t="s">
        <v>556</v>
      </c>
      <c r="B292" s="230">
        <v>3.7941</v>
      </c>
      <c r="C292" s="231">
        <v>22984.3442</v>
      </c>
      <c r="D292" s="232">
        <v>14853.66</v>
      </c>
      <c r="E292" s="232">
        <v>19018.2513</v>
      </c>
      <c r="F292" s="232">
        <v>26982.1184</v>
      </c>
      <c r="G292" s="232">
        <v>31871.5171</v>
      </c>
      <c r="H292" s="232">
        <v>23412.5688</v>
      </c>
      <c r="I292" s="233">
        <v>17.48</v>
      </c>
      <c r="J292" s="233">
        <v>5.77</v>
      </c>
      <c r="K292" s="233">
        <v>11.95</v>
      </c>
      <c r="L292" s="233">
        <v>175.2258</v>
      </c>
      <c r="M292" s="234" t="s">
        <v>128</v>
      </c>
      <c r="O292" s="92"/>
      <c r="P292" s="236"/>
      <c r="Q292" s="236"/>
      <c r="R292" s="237"/>
      <c r="S292" s="92"/>
      <c r="T292" s="92"/>
      <c r="U292" s="92"/>
    </row>
    <row r="293" spans="1:21" s="235" customFormat="1" ht="13.5" customHeight="1">
      <c r="A293" s="229" t="s">
        <v>557</v>
      </c>
      <c r="B293" s="230">
        <v>23.341</v>
      </c>
      <c r="C293" s="231">
        <v>24805.5543</v>
      </c>
      <c r="D293" s="232">
        <v>16720.7754</v>
      </c>
      <c r="E293" s="232">
        <v>20604.9089</v>
      </c>
      <c r="F293" s="232">
        <v>30224.9695</v>
      </c>
      <c r="G293" s="232">
        <v>35943.9389</v>
      </c>
      <c r="H293" s="232">
        <v>25758.4688</v>
      </c>
      <c r="I293" s="233">
        <v>17.88</v>
      </c>
      <c r="J293" s="233">
        <v>4.75</v>
      </c>
      <c r="K293" s="233">
        <v>12.28</v>
      </c>
      <c r="L293" s="233">
        <v>175.0885</v>
      </c>
      <c r="M293" s="234" t="s">
        <v>128</v>
      </c>
      <c r="O293" s="92"/>
      <c r="P293" s="236"/>
      <c r="Q293" s="236"/>
      <c r="R293" s="237"/>
      <c r="S293" s="92"/>
      <c r="T293" s="92"/>
      <c r="U293" s="92"/>
    </row>
    <row r="294" spans="1:21" s="235" customFormat="1" ht="13.5" customHeight="1">
      <c r="A294" s="238" t="s">
        <v>558</v>
      </c>
      <c r="B294" s="239">
        <v>20.85</v>
      </c>
      <c r="C294" s="240">
        <v>24855.0044</v>
      </c>
      <c r="D294" s="241">
        <v>16724.8561</v>
      </c>
      <c r="E294" s="241">
        <v>20575.3221</v>
      </c>
      <c r="F294" s="241">
        <v>30490.9064</v>
      </c>
      <c r="G294" s="241">
        <v>36373.466</v>
      </c>
      <c r="H294" s="241">
        <v>25852.556</v>
      </c>
      <c r="I294" s="242">
        <v>17.49</v>
      </c>
      <c r="J294" s="242">
        <v>4.59</v>
      </c>
      <c r="K294" s="242">
        <v>12.36</v>
      </c>
      <c r="L294" s="242">
        <v>175.153</v>
      </c>
      <c r="M294" s="243" t="s">
        <v>128</v>
      </c>
      <c r="O294" s="92"/>
      <c r="P294" s="236"/>
      <c r="Q294" s="236"/>
      <c r="R294" s="237"/>
      <c r="S294" s="92"/>
      <c r="T294" s="92"/>
      <c r="U294" s="92"/>
    </row>
    <row r="295" spans="1:21" s="235" customFormat="1" ht="13.5" customHeight="1">
      <c r="A295" s="229" t="s">
        <v>559</v>
      </c>
      <c r="B295" s="230">
        <v>6.3941</v>
      </c>
      <c r="C295" s="231">
        <v>23161.9046</v>
      </c>
      <c r="D295" s="232">
        <v>14602.3965</v>
      </c>
      <c r="E295" s="232">
        <v>19001.6649</v>
      </c>
      <c r="F295" s="232">
        <v>30391.9318</v>
      </c>
      <c r="G295" s="232">
        <v>35505.6644</v>
      </c>
      <c r="H295" s="232">
        <v>24315.097</v>
      </c>
      <c r="I295" s="233">
        <v>13.39</v>
      </c>
      <c r="J295" s="233">
        <v>3.78</v>
      </c>
      <c r="K295" s="233">
        <v>10.95</v>
      </c>
      <c r="L295" s="233">
        <v>173.6604</v>
      </c>
      <c r="M295" s="234" t="s">
        <v>128</v>
      </c>
      <c r="O295" s="92"/>
      <c r="P295" s="236"/>
      <c r="Q295" s="236"/>
      <c r="R295" s="237"/>
      <c r="S295" s="92"/>
      <c r="T295" s="92"/>
      <c r="U295" s="92"/>
    </row>
    <row r="296" spans="1:21" s="235" customFormat="1" ht="13.5" customHeight="1">
      <c r="A296" s="238" t="s">
        <v>560</v>
      </c>
      <c r="B296" s="239">
        <v>2.9475</v>
      </c>
      <c r="C296" s="240">
        <v>27099.2524</v>
      </c>
      <c r="D296" s="241">
        <v>12606.23</v>
      </c>
      <c r="E296" s="241">
        <v>19001.6649</v>
      </c>
      <c r="F296" s="241">
        <v>34701.5595</v>
      </c>
      <c r="G296" s="241">
        <v>37307.0586</v>
      </c>
      <c r="H296" s="241">
        <v>26496.6669</v>
      </c>
      <c r="I296" s="242">
        <v>16.35</v>
      </c>
      <c r="J296" s="242">
        <v>4.63</v>
      </c>
      <c r="K296" s="242">
        <v>10.63</v>
      </c>
      <c r="L296" s="242">
        <v>170.4501</v>
      </c>
      <c r="M296" s="243" t="s">
        <v>130</v>
      </c>
      <c r="O296" s="92"/>
      <c r="P296" s="236"/>
      <c r="Q296" s="236"/>
      <c r="R296" s="237"/>
      <c r="S296" s="92"/>
      <c r="T296" s="92"/>
      <c r="U296" s="92"/>
    </row>
    <row r="297" spans="1:21" s="235" customFormat="1" ht="13.5" customHeight="1">
      <c r="A297" s="229" t="s">
        <v>561</v>
      </c>
      <c r="B297" s="230">
        <v>5.3144</v>
      </c>
      <c r="C297" s="231">
        <v>23964.7726</v>
      </c>
      <c r="D297" s="232">
        <v>16535.8947</v>
      </c>
      <c r="E297" s="232">
        <v>19406.4307</v>
      </c>
      <c r="F297" s="232">
        <v>28365.4083</v>
      </c>
      <c r="G297" s="232">
        <v>33436.3374</v>
      </c>
      <c r="H297" s="232">
        <v>24370.5873</v>
      </c>
      <c r="I297" s="233">
        <v>23.53</v>
      </c>
      <c r="J297" s="233">
        <v>2.97</v>
      </c>
      <c r="K297" s="233">
        <v>11.61</v>
      </c>
      <c r="L297" s="233">
        <v>180.6494</v>
      </c>
      <c r="M297" s="234" t="s">
        <v>128</v>
      </c>
      <c r="O297" s="92"/>
      <c r="P297" s="236"/>
      <c r="Q297" s="236"/>
      <c r="R297" s="237"/>
      <c r="S297" s="92"/>
      <c r="T297" s="92"/>
      <c r="U297" s="92"/>
    </row>
    <row r="298" spans="1:21" s="235" customFormat="1" ht="13.5" customHeight="1">
      <c r="A298" s="229" t="s">
        <v>562</v>
      </c>
      <c r="B298" s="230">
        <v>0.7039</v>
      </c>
      <c r="C298" s="231">
        <v>26591.7861</v>
      </c>
      <c r="D298" s="232">
        <v>19109.9148</v>
      </c>
      <c r="E298" s="232">
        <v>22634.488</v>
      </c>
      <c r="F298" s="232">
        <v>30611.5314</v>
      </c>
      <c r="G298" s="232">
        <v>35265.4378</v>
      </c>
      <c r="H298" s="232">
        <v>26823.0056</v>
      </c>
      <c r="I298" s="233">
        <v>16.61</v>
      </c>
      <c r="J298" s="233">
        <v>14.95</v>
      </c>
      <c r="K298" s="233">
        <v>12.9</v>
      </c>
      <c r="L298" s="233">
        <v>168.8113</v>
      </c>
      <c r="M298" s="234" t="s">
        <v>128</v>
      </c>
      <c r="O298" s="92"/>
      <c r="P298" s="236"/>
      <c r="Q298" s="236"/>
      <c r="R298" s="237"/>
      <c r="S298" s="92"/>
      <c r="T298" s="92"/>
      <c r="U298" s="92"/>
    </row>
    <row r="299" spans="1:21" s="235" customFormat="1" ht="13.5" customHeight="1">
      <c r="A299" s="229" t="s">
        <v>563</v>
      </c>
      <c r="B299" s="230">
        <v>85.3161</v>
      </c>
      <c r="C299" s="231">
        <v>22206.189</v>
      </c>
      <c r="D299" s="232">
        <v>14803.348</v>
      </c>
      <c r="E299" s="232">
        <v>18182.6291</v>
      </c>
      <c r="F299" s="232">
        <v>27305.7456</v>
      </c>
      <c r="G299" s="232">
        <v>33775.4516</v>
      </c>
      <c r="H299" s="232">
        <v>23377.6307</v>
      </c>
      <c r="I299" s="233">
        <v>15.33</v>
      </c>
      <c r="J299" s="233">
        <v>4.86</v>
      </c>
      <c r="K299" s="233">
        <v>11.47</v>
      </c>
      <c r="L299" s="233">
        <v>174.8886</v>
      </c>
      <c r="M299" s="234" t="s">
        <v>128</v>
      </c>
      <c r="O299" s="92"/>
      <c r="P299" s="236"/>
      <c r="Q299" s="236"/>
      <c r="R299" s="237"/>
      <c r="S299" s="92"/>
      <c r="T299" s="92"/>
      <c r="U299" s="92"/>
    </row>
    <row r="300" spans="1:21" s="235" customFormat="1" ht="13.5" customHeight="1">
      <c r="A300" s="238" t="s">
        <v>564</v>
      </c>
      <c r="B300" s="239">
        <v>7.4748</v>
      </c>
      <c r="C300" s="240">
        <v>26430.934</v>
      </c>
      <c r="D300" s="241">
        <v>18809.1221</v>
      </c>
      <c r="E300" s="241">
        <v>21831.4059</v>
      </c>
      <c r="F300" s="241">
        <v>33362.3187</v>
      </c>
      <c r="G300" s="241">
        <v>39660.4334</v>
      </c>
      <c r="H300" s="241">
        <v>28055.3971</v>
      </c>
      <c r="I300" s="242">
        <v>16.12</v>
      </c>
      <c r="J300" s="242">
        <v>5.15</v>
      </c>
      <c r="K300" s="242">
        <v>11.5</v>
      </c>
      <c r="L300" s="242">
        <v>172.5614</v>
      </c>
      <c r="M300" s="243" t="s">
        <v>128</v>
      </c>
      <c r="O300" s="92"/>
      <c r="P300" s="236"/>
      <c r="Q300" s="236"/>
      <c r="R300" s="237"/>
      <c r="S300" s="92"/>
      <c r="T300" s="92"/>
      <c r="U300" s="92"/>
    </row>
    <row r="301" spans="1:21" s="235" customFormat="1" ht="13.5" customHeight="1">
      <c r="A301" s="238" t="s">
        <v>565</v>
      </c>
      <c r="B301" s="239">
        <v>25.1673</v>
      </c>
      <c r="C301" s="240">
        <v>22857.447</v>
      </c>
      <c r="D301" s="241">
        <v>16735.5745</v>
      </c>
      <c r="E301" s="241">
        <v>19478.7972</v>
      </c>
      <c r="F301" s="241">
        <v>27216.5536</v>
      </c>
      <c r="G301" s="241">
        <v>33046.4092</v>
      </c>
      <c r="H301" s="241">
        <v>24081.3319</v>
      </c>
      <c r="I301" s="242">
        <v>16.09</v>
      </c>
      <c r="J301" s="242">
        <v>3.64</v>
      </c>
      <c r="K301" s="242">
        <v>12.08</v>
      </c>
      <c r="L301" s="242">
        <v>176.842</v>
      </c>
      <c r="M301" s="243" t="s">
        <v>128</v>
      </c>
      <c r="O301" s="92"/>
      <c r="P301" s="236"/>
      <c r="Q301" s="236"/>
      <c r="R301" s="237"/>
      <c r="S301" s="92"/>
      <c r="T301" s="92"/>
      <c r="U301" s="92"/>
    </row>
    <row r="302" spans="1:21" s="235" customFormat="1" ht="13.5" customHeight="1">
      <c r="A302" s="238" t="s">
        <v>566</v>
      </c>
      <c r="B302" s="239">
        <v>31.4232</v>
      </c>
      <c r="C302" s="240">
        <v>22741.8188</v>
      </c>
      <c r="D302" s="241">
        <v>14400.5977</v>
      </c>
      <c r="E302" s="241">
        <v>18793.7133</v>
      </c>
      <c r="F302" s="241">
        <v>27889.0739</v>
      </c>
      <c r="G302" s="241">
        <v>33960.5385</v>
      </c>
      <c r="H302" s="241">
        <v>23673.0298</v>
      </c>
      <c r="I302" s="242">
        <v>15.37</v>
      </c>
      <c r="J302" s="242">
        <v>6.11</v>
      </c>
      <c r="K302" s="242">
        <v>11.22</v>
      </c>
      <c r="L302" s="242">
        <v>173.0537</v>
      </c>
      <c r="M302" s="243" t="s">
        <v>128</v>
      </c>
      <c r="O302" s="92"/>
      <c r="P302" s="236"/>
      <c r="Q302" s="236"/>
      <c r="R302" s="237"/>
      <c r="S302" s="92"/>
      <c r="T302" s="92"/>
      <c r="U302" s="92"/>
    </row>
    <row r="303" spans="1:21" s="235" customFormat="1" ht="13.5" customHeight="1">
      <c r="A303" s="238" t="s">
        <v>567</v>
      </c>
      <c r="B303" s="239">
        <v>17.6773</v>
      </c>
      <c r="C303" s="240">
        <v>19226.3475</v>
      </c>
      <c r="D303" s="241">
        <v>12642.5372</v>
      </c>
      <c r="E303" s="241">
        <v>15658.7276</v>
      </c>
      <c r="F303" s="241">
        <v>23524.3983</v>
      </c>
      <c r="G303" s="241">
        <v>29532.7522</v>
      </c>
      <c r="H303" s="241">
        <v>20332.9553</v>
      </c>
      <c r="I303" s="242">
        <v>15.44</v>
      </c>
      <c r="J303" s="242">
        <v>4.18</v>
      </c>
      <c r="K303" s="242">
        <v>11.1</v>
      </c>
      <c r="L303" s="242">
        <v>176.5673</v>
      </c>
      <c r="M303" s="243" t="s">
        <v>128</v>
      </c>
      <c r="O303" s="92"/>
      <c r="P303" s="236"/>
      <c r="Q303" s="236"/>
      <c r="R303" s="237"/>
      <c r="S303" s="92"/>
      <c r="T303" s="92"/>
      <c r="U303" s="92"/>
    </row>
    <row r="304" spans="1:21" s="235" customFormat="1" ht="13.5" customHeight="1">
      <c r="A304" s="229" t="s">
        <v>568</v>
      </c>
      <c r="B304" s="230">
        <v>60.3679</v>
      </c>
      <c r="C304" s="231">
        <v>24661.1887</v>
      </c>
      <c r="D304" s="232">
        <v>16585.1407</v>
      </c>
      <c r="E304" s="232">
        <v>20063.0654</v>
      </c>
      <c r="F304" s="232">
        <v>30220.001</v>
      </c>
      <c r="G304" s="232">
        <v>36301.6872</v>
      </c>
      <c r="H304" s="232">
        <v>25796.8922</v>
      </c>
      <c r="I304" s="233">
        <v>16.12</v>
      </c>
      <c r="J304" s="233">
        <v>5.2</v>
      </c>
      <c r="K304" s="233">
        <v>11.39</v>
      </c>
      <c r="L304" s="233">
        <v>173.81</v>
      </c>
      <c r="M304" s="234" t="s">
        <v>128</v>
      </c>
      <c r="O304" s="92"/>
      <c r="P304" s="236"/>
      <c r="Q304" s="236"/>
      <c r="R304" s="237"/>
      <c r="S304" s="92"/>
      <c r="T304" s="92"/>
      <c r="U304" s="92"/>
    </row>
    <row r="305" spans="1:21" s="235" customFormat="1" ht="13.5" customHeight="1">
      <c r="A305" s="238" t="s">
        <v>569</v>
      </c>
      <c r="B305" s="239">
        <v>11.8449</v>
      </c>
      <c r="C305" s="240">
        <v>24095.0563</v>
      </c>
      <c r="D305" s="241">
        <v>17201.2371</v>
      </c>
      <c r="E305" s="241">
        <v>20244.7128</v>
      </c>
      <c r="F305" s="241">
        <v>28573.8117</v>
      </c>
      <c r="G305" s="241">
        <v>34010.4537</v>
      </c>
      <c r="H305" s="241">
        <v>25125.15</v>
      </c>
      <c r="I305" s="242">
        <v>16.1</v>
      </c>
      <c r="J305" s="242">
        <v>4.84</v>
      </c>
      <c r="K305" s="242">
        <v>11.52</v>
      </c>
      <c r="L305" s="242">
        <v>174.8375</v>
      </c>
      <c r="M305" s="243" t="s">
        <v>128</v>
      </c>
      <c r="O305" s="92"/>
      <c r="P305" s="236"/>
      <c r="Q305" s="236"/>
      <c r="R305" s="237"/>
      <c r="S305" s="92"/>
      <c r="T305" s="92"/>
      <c r="U305" s="92"/>
    </row>
    <row r="306" spans="1:21" s="235" customFormat="1" ht="13.5" customHeight="1">
      <c r="A306" s="238" t="s">
        <v>570</v>
      </c>
      <c r="B306" s="239">
        <v>6.2649</v>
      </c>
      <c r="C306" s="240">
        <v>24877.7496</v>
      </c>
      <c r="D306" s="241">
        <v>17945.9769</v>
      </c>
      <c r="E306" s="241">
        <v>21263.8516</v>
      </c>
      <c r="F306" s="241">
        <v>30554.0865</v>
      </c>
      <c r="G306" s="241">
        <v>36524.2536</v>
      </c>
      <c r="H306" s="241">
        <v>26488.0734</v>
      </c>
      <c r="I306" s="242">
        <v>16.28</v>
      </c>
      <c r="J306" s="242">
        <v>5.45</v>
      </c>
      <c r="K306" s="242">
        <v>11.64</v>
      </c>
      <c r="L306" s="242">
        <v>175.9689</v>
      </c>
      <c r="M306" s="243" t="s">
        <v>128</v>
      </c>
      <c r="O306" s="92"/>
      <c r="P306" s="236"/>
      <c r="Q306" s="236"/>
      <c r="R306" s="237"/>
      <c r="S306" s="92"/>
      <c r="T306" s="92"/>
      <c r="U306" s="92"/>
    </row>
    <row r="307" spans="1:21" s="235" customFormat="1" ht="13.5" customHeight="1">
      <c r="A307" s="238" t="s">
        <v>571</v>
      </c>
      <c r="B307" s="239">
        <v>18.8884</v>
      </c>
      <c r="C307" s="240">
        <v>26478.882</v>
      </c>
      <c r="D307" s="241">
        <v>18306.3751</v>
      </c>
      <c r="E307" s="241">
        <v>21512.369</v>
      </c>
      <c r="F307" s="241">
        <v>32895.7513</v>
      </c>
      <c r="G307" s="241">
        <v>38506.7252</v>
      </c>
      <c r="H307" s="241">
        <v>27804.2596</v>
      </c>
      <c r="I307" s="242">
        <v>15.66</v>
      </c>
      <c r="J307" s="242">
        <v>5.09</v>
      </c>
      <c r="K307" s="242">
        <v>11.1</v>
      </c>
      <c r="L307" s="242">
        <v>173.3111</v>
      </c>
      <c r="M307" s="243" t="s">
        <v>128</v>
      </c>
      <c r="O307" s="92"/>
      <c r="P307" s="236"/>
      <c r="Q307" s="236"/>
      <c r="R307" s="237"/>
      <c r="S307" s="92"/>
      <c r="T307" s="92"/>
      <c r="U307" s="92"/>
    </row>
    <row r="308" spans="1:21" s="235" customFormat="1" ht="13.5" customHeight="1">
      <c r="A308" s="229" t="s">
        <v>572</v>
      </c>
      <c r="B308" s="230">
        <v>2.994</v>
      </c>
      <c r="C308" s="231">
        <v>22522.2364</v>
      </c>
      <c r="D308" s="232">
        <v>16609.1206</v>
      </c>
      <c r="E308" s="232">
        <v>18900.5958</v>
      </c>
      <c r="F308" s="232">
        <v>27227.3486</v>
      </c>
      <c r="G308" s="232">
        <v>33344.3165</v>
      </c>
      <c r="H308" s="232">
        <v>23822.667</v>
      </c>
      <c r="I308" s="233">
        <v>15.07</v>
      </c>
      <c r="J308" s="233">
        <v>7.08</v>
      </c>
      <c r="K308" s="233">
        <v>12.6</v>
      </c>
      <c r="L308" s="233">
        <v>173.6251</v>
      </c>
      <c r="M308" s="234" t="s">
        <v>128</v>
      </c>
      <c r="O308" s="92"/>
      <c r="P308" s="236"/>
      <c r="Q308" s="236"/>
      <c r="R308" s="237"/>
      <c r="S308" s="92"/>
      <c r="T308" s="92"/>
      <c r="U308" s="92"/>
    </row>
    <row r="309" spans="1:21" s="235" customFormat="1" ht="13.5" customHeight="1">
      <c r="A309" s="238" t="s">
        <v>573</v>
      </c>
      <c r="B309" s="239">
        <v>2.3881</v>
      </c>
      <c r="C309" s="240">
        <v>22786.064</v>
      </c>
      <c r="D309" s="241">
        <v>16793.2797</v>
      </c>
      <c r="E309" s="241">
        <v>19103.286</v>
      </c>
      <c r="F309" s="241">
        <v>27698.4627</v>
      </c>
      <c r="G309" s="241">
        <v>33488.9479</v>
      </c>
      <c r="H309" s="241">
        <v>24105.116</v>
      </c>
      <c r="I309" s="242">
        <v>14.24</v>
      </c>
      <c r="J309" s="242">
        <v>6.62</v>
      </c>
      <c r="K309" s="242">
        <v>12.5</v>
      </c>
      <c r="L309" s="242">
        <v>174.3207</v>
      </c>
      <c r="M309" s="243" t="s">
        <v>128</v>
      </c>
      <c r="O309" s="92"/>
      <c r="P309" s="236"/>
      <c r="Q309" s="236"/>
      <c r="R309" s="237"/>
      <c r="S309" s="92"/>
      <c r="T309" s="92"/>
      <c r="U309" s="92"/>
    </row>
    <row r="310" spans="1:21" s="235" customFormat="1" ht="13.5" customHeight="1">
      <c r="A310" s="229" t="s">
        <v>574</v>
      </c>
      <c r="B310" s="230">
        <v>25.6866</v>
      </c>
      <c r="C310" s="231">
        <v>19149.7752</v>
      </c>
      <c r="D310" s="232">
        <v>9678.25</v>
      </c>
      <c r="E310" s="232">
        <v>12888.6229</v>
      </c>
      <c r="F310" s="232">
        <v>24664.5774</v>
      </c>
      <c r="G310" s="232">
        <v>31828.4577</v>
      </c>
      <c r="H310" s="232">
        <v>19676.1225</v>
      </c>
      <c r="I310" s="233">
        <v>16.84</v>
      </c>
      <c r="J310" s="233">
        <v>1.62</v>
      </c>
      <c r="K310" s="233">
        <v>9.78</v>
      </c>
      <c r="L310" s="233">
        <v>176.1246</v>
      </c>
      <c r="M310" s="234" t="s">
        <v>130</v>
      </c>
      <c r="O310" s="92"/>
      <c r="P310" s="236"/>
      <c r="Q310" s="236"/>
      <c r="R310" s="237"/>
      <c r="S310" s="92"/>
      <c r="T310" s="92"/>
      <c r="U310" s="92"/>
    </row>
    <row r="311" spans="1:21" s="235" customFormat="1" ht="13.5" customHeight="1">
      <c r="A311" s="238" t="s">
        <v>575</v>
      </c>
      <c r="B311" s="239">
        <v>11.3326</v>
      </c>
      <c r="C311" s="240">
        <v>19412.3027</v>
      </c>
      <c r="D311" s="241">
        <v>9044.6667</v>
      </c>
      <c r="E311" s="241">
        <v>12947.951</v>
      </c>
      <c r="F311" s="241">
        <v>24664.5774</v>
      </c>
      <c r="G311" s="241">
        <v>33382.1086</v>
      </c>
      <c r="H311" s="241">
        <v>19840.7587</v>
      </c>
      <c r="I311" s="242">
        <v>18.02</v>
      </c>
      <c r="J311" s="242">
        <v>1.36</v>
      </c>
      <c r="K311" s="242">
        <v>9.09</v>
      </c>
      <c r="L311" s="242">
        <v>175.5023</v>
      </c>
      <c r="M311" s="243" t="s">
        <v>132</v>
      </c>
      <c r="O311" s="92"/>
      <c r="P311" s="236"/>
      <c r="Q311" s="236"/>
      <c r="R311" s="237"/>
      <c r="S311" s="92"/>
      <c r="T311" s="92"/>
      <c r="U311" s="92"/>
    </row>
    <row r="312" spans="1:21" s="235" customFormat="1" ht="13.5" customHeight="1">
      <c r="A312" s="238" t="s">
        <v>576</v>
      </c>
      <c r="B312" s="239">
        <v>4.9266</v>
      </c>
      <c r="C312" s="240">
        <v>23358.6514</v>
      </c>
      <c r="D312" s="241">
        <v>14715.679</v>
      </c>
      <c r="E312" s="241">
        <v>19520.7508</v>
      </c>
      <c r="F312" s="241">
        <v>28376.7582</v>
      </c>
      <c r="G312" s="241">
        <v>33678.6895</v>
      </c>
      <c r="H312" s="241">
        <v>24141.2813</v>
      </c>
      <c r="I312" s="242">
        <v>21.34</v>
      </c>
      <c r="J312" s="242">
        <v>1.64</v>
      </c>
      <c r="K312" s="242">
        <v>10.73</v>
      </c>
      <c r="L312" s="242">
        <v>176.3692</v>
      </c>
      <c r="M312" s="243" t="s">
        <v>128</v>
      </c>
      <c r="O312" s="92"/>
      <c r="P312" s="236"/>
      <c r="Q312" s="236"/>
      <c r="R312" s="237"/>
      <c r="S312" s="92"/>
      <c r="T312" s="92"/>
      <c r="U312" s="92"/>
    </row>
    <row r="313" spans="1:21" s="235" customFormat="1" ht="13.5" customHeight="1">
      <c r="A313" s="229" t="s">
        <v>577</v>
      </c>
      <c r="B313" s="230">
        <v>0.9127</v>
      </c>
      <c r="C313" s="231">
        <v>31300.4896</v>
      </c>
      <c r="D313" s="232">
        <v>21434.4161</v>
      </c>
      <c r="E313" s="232">
        <v>25479.4753</v>
      </c>
      <c r="F313" s="232">
        <v>39435.3038</v>
      </c>
      <c r="G313" s="232">
        <v>51786.622</v>
      </c>
      <c r="H313" s="232">
        <v>33943.3453</v>
      </c>
      <c r="I313" s="233">
        <v>10.79</v>
      </c>
      <c r="J313" s="233">
        <v>7.77</v>
      </c>
      <c r="K313" s="233">
        <v>11.54</v>
      </c>
      <c r="L313" s="233">
        <v>175.4581</v>
      </c>
      <c r="M313" s="234" t="s">
        <v>130</v>
      </c>
      <c r="O313" s="92"/>
      <c r="P313" s="236"/>
      <c r="Q313" s="236"/>
      <c r="R313" s="237"/>
      <c r="S313" s="92"/>
      <c r="T313" s="92"/>
      <c r="U313" s="92"/>
    </row>
    <row r="314" spans="1:21" s="235" customFormat="1" ht="13.5" customHeight="1">
      <c r="A314" s="229" t="s">
        <v>578</v>
      </c>
      <c r="B314" s="230">
        <v>34.6336</v>
      </c>
      <c r="C314" s="231">
        <v>24449.606</v>
      </c>
      <c r="D314" s="232">
        <v>17131.2024</v>
      </c>
      <c r="E314" s="232">
        <v>20608.3173</v>
      </c>
      <c r="F314" s="232">
        <v>29542.8375</v>
      </c>
      <c r="G314" s="232">
        <v>36103.9427</v>
      </c>
      <c r="H314" s="232">
        <v>25609.5669</v>
      </c>
      <c r="I314" s="233">
        <v>17.61</v>
      </c>
      <c r="J314" s="233">
        <v>5.36</v>
      </c>
      <c r="K314" s="233">
        <v>10.98</v>
      </c>
      <c r="L314" s="233">
        <v>175.7244</v>
      </c>
      <c r="M314" s="234" t="s">
        <v>128</v>
      </c>
      <c r="O314" s="92"/>
      <c r="P314" s="236"/>
      <c r="Q314" s="236"/>
      <c r="R314" s="237"/>
      <c r="S314" s="92"/>
      <c r="T314" s="92"/>
      <c r="U314" s="92"/>
    </row>
    <row r="315" spans="1:21" s="235" customFormat="1" ht="13.5" customHeight="1">
      <c r="A315" s="238" t="s">
        <v>579</v>
      </c>
      <c r="B315" s="239">
        <v>4.3205</v>
      </c>
      <c r="C315" s="240">
        <v>23601.7613</v>
      </c>
      <c r="D315" s="241">
        <v>19272.4535</v>
      </c>
      <c r="E315" s="241">
        <v>21278.2415</v>
      </c>
      <c r="F315" s="241">
        <v>26971.6247</v>
      </c>
      <c r="G315" s="241">
        <v>30158.7396</v>
      </c>
      <c r="H315" s="241">
        <v>24308.9845</v>
      </c>
      <c r="I315" s="242">
        <v>11.83</v>
      </c>
      <c r="J315" s="242">
        <v>8.02</v>
      </c>
      <c r="K315" s="242">
        <v>12.68</v>
      </c>
      <c r="L315" s="242">
        <v>168.5772</v>
      </c>
      <c r="M315" s="243" t="s">
        <v>128</v>
      </c>
      <c r="O315" s="92"/>
      <c r="P315" s="236"/>
      <c r="Q315" s="236"/>
      <c r="R315" s="237"/>
      <c r="S315" s="92"/>
      <c r="T315" s="92"/>
      <c r="U315" s="92"/>
    </row>
    <row r="316" spans="1:21" s="235" customFormat="1" ht="13.5" customHeight="1">
      <c r="A316" s="238" t="s">
        <v>580</v>
      </c>
      <c r="B316" s="239">
        <v>7.2307</v>
      </c>
      <c r="C316" s="240">
        <v>21454.9297</v>
      </c>
      <c r="D316" s="241">
        <v>15499.7881</v>
      </c>
      <c r="E316" s="241">
        <v>18538.3261</v>
      </c>
      <c r="F316" s="241">
        <v>25580.8887</v>
      </c>
      <c r="G316" s="241">
        <v>28424.1657</v>
      </c>
      <c r="H316" s="241">
        <v>22311.388</v>
      </c>
      <c r="I316" s="242">
        <v>19.86</v>
      </c>
      <c r="J316" s="242">
        <v>1.03</v>
      </c>
      <c r="K316" s="242">
        <v>11.45</v>
      </c>
      <c r="L316" s="242">
        <v>184.6523</v>
      </c>
      <c r="M316" s="243" t="s">
        <v>128</v>
      </c>
      <c r="O316" s="92"/>
      <c r="P316" s="236"/>
      <c r="Q316" s="236"/>
      <c r="R316" s="237"/>
      <c r="S316" s="92"/>
      <c r="T316" s="92"/>
      <c r="U316" s="92"/>
    </row>
    <row r="317" spans="1:21" s="235" customFormat="1" ht="13.5" customHeight="1">
      <c r="A317" s="238" t="s">
        <v>581</v>
      </c>
      <c r="B317" s="239">
        <v>12.5645</v>
      </c>
      <c r="C317" s="240">
        <v>27757.4628</v>
      </c>
      <c r="D317" s="241">
        <v>19259.2251</v>
      </c>
      <c r="E317" s="241">
        <v>22921.9298</v>
      </c>
      <c r="F317" s="241">
        <v>33999.9587</v>
      </c>
      <c r="G317" s="241">
        <v>40679.0758</v>
      </c>
      <c r="H317" s="241">
        <v>29028.7114</v>
      </c>
      <c r="I317" s="242">
        <v>17.77</v>
      </c>
      <c r="J317" s="242">
        <v>7.9</v>
      </c>
      <c r="K317" s="242">
        <v>10.45</v>
      </c>
      <c r="L317" s="242">
        <v>174.0305</v>
      </c>
      <c r="M317" s="243" t="s">
        <v>128</v>
      </c>
      <c r="O317" s="92"/>
      <c r="P317" s="236"/>
      <c r="Q317" s="236"/>
      <c r="R317" s="237"/>
      <c r="S317" s="92"/>
      <c r="T317" s="92"/>
      <c r="U317" s="92"/>
    </row>
    <row r="318" spans="1:21" s="235" customFormat="1" ht="13.5" customHeight="1">
      <c r="A318" s="229" t="s">
        <v>582</v>
      </c>
      <c r="B318" s="230">
        <v>1.398</v>
      </c>
      <c r="C318" s="231">
        <v>23244.7736</v>
      </c>
      <c r="D318" s="232">
        <v>12006.0305</v>
      </c>
      <c r="E318" s="232">
        <v>15119.3845</v>
      </c>
      <c r="F318" s="232">
        <v>27647.0516</v>
      </c>
      <c r="G318" s="232">
        <v>31537.9456</v>
      </c>
      <c r="H318" s="232">
        <v>22140.4606</v>
      </c>
      <c r="I318" s="233">
        <v>14.09</v>
      </c>
      <c r="J318" s="233">
        <v>7.74</v>
      </c>
      <c r="K318" s="233">
        <v>12.22</v>
      </c>
      <c r="L318" s="233">
        <v>173.7224</v>
      </c>
      <c r="M318" s="234" t="s">
        <v>130</v>
      </c>
      <c r="O318" s="92"/>
      <c r="P318" s="236"/>
      <c r="Q318" s="236"/>
      <c r="R318" s="237"/>
      <c r="S318" s="92"/>
      <c r="T318" s="92"/>
      <c r="U318" s="92"/>
    </row>
    <row r="319" spans="1:21" s="235" customFormat="1" ht="13.5" customHeight="1">
      <c r="A319" s="229" t="s">
        <v>583</v>
      </c>
      <c r="B319" s="230">
        <v>2.3186</v>
      </c>
      <c r="C319" s="231">
        <v>17748.0642</v>
      </c>
      <c r="D319" s="232">
        <v>12564.8052</v>
      </c>
      <c r="E319" s="232">
        <v>15628.667</v>
      </c>
      <c r="F319" s="232">
        <v>21152.5843</v>
      </c>
      <c r="G319" s="232">
        <v>25484.2961</v>
      </c>
      <c r="H319" s="232">
        <v>18763.4617</v>
      </c>
      <c r="I319" s="233">
        <v>16.19</v>
      </c>
      <c r="J319" s="233">
        <v>4.51</v>
      </c>
      <c r="K319" s="233">
        <v>12.89</v>
      </c>
      <c r="L319" s="233">
        <v>168.8988</v>
      </c>
      <c r="M319" s="234" t="s">
        <v>128</v>
      </c>
      <c r="O319" s="92"/>
      <c r="P319" s="236"/>
      <c r="Q319" s="236"/>
      <c r="R319" s="237"/>
      <c r="S319" s="92"/>
      <c r="T319" s="92"/>
      <c r="U319" s="92"/>
    </row>
    <row r="320" spans="1:21" s="235" customFormat="1" ht="13.5" customHeight="1">
      <c r="A320" s="229" t="s">
        <v>584</v>
      </c>
      <c r="B320" s="230">
        <v>1.6568</v>
      </c>
      <c r="C320" s="231">
        <v>21139.6307</v>
      </c>
      <c r="D320" s="232">
        <v>9623.8333</v>
      </c>
      <c r="E320" s="232">
        <v>16432.5912</v>
      </c>
      <c r="F320" s="232">
        <v>27844.3383</v>
      </c>
      <c r="G320" s="232">
        <v>33941.4765</v>
      </c>
      <c r="H320" s="232">
        <v>22471.6744</v>
      </c>
      <c r="I320" s="233">
        <v>16.63</v>
      </c>
      <c r="J320" s="233">
        <v>1.61</v>
      </c>
      <c r="K320" s="233">
        <v>9.68</v>
      </c>
      <c r="L320" s="233">
        <v>177.3066</v>
      </c>
      <c r="M320" s="234" t="s">
        <v>130</v>
      </c>
      <c r="O320" s="92"/>
      <c r="P320" s="236"/>
      <c r="Q320" s="236"/>
      <c r="R320" s="237"/>
      <c r="S320" s="92"/>
      <c r="T320" s="92"/>
      <c r="U320" s="92"/>
    </row>
    <row r="321" spans="1:21" s="235" customFormat="1" ht="13.5" customHeight="1">
      <c r="A321" s="229" t="s">
        <v>585</v>
      </c>
      <c r="B321" s="230">
        <v>5.1919</v>
      </c>
      <c r="C321" s="231">
        <v>23580.958</v>
      </c>
      <c r="D321" s="232">
        <v>14083.0967</v>
      </c>
      <c r="E321" s="232">
        <v>16993.459</v>
      </c>
      <c r="F321" s="232">
        <v>29057.7594</v>
      </c>
      <c r="G321" s="232">
        <v>38446.4027</v>
      </c>
      <c r="H321" s="232">
        <v>24436.1897</v>
      </c>
      <c r="I321" s="233">
        <v>17.36</v>
      </c>
      <c r="J321" s="233">
        <v>3.31</v>
      </c>
      <c r="K321" s="233">
        <v>9.41</v>
      </c>
      <c r="L321" s="233">
        <v>172.5907</v>
      </c>
      <c r="M321" s="234" t="s">
        <v>128</v>
      </c>
      <c r="O321" s="92"/>
      <c r="P321" s="236"/>
      <c r="Q321" s="236"/>
      <c r="R321" s="237"/>
      <c r="S321" s="92"/>
      <c r="T321" s="92"/>
      <c r="U321" s="92"/>
    </row>
    <row r="322" spans="1:21" s="235" customFormat="1" ht="13.5" customHeight="1">
      <c r="A322" s="229" t="s">
        <v>586</v>
      </c>
      <c r="B322" s="230">
        <v>3.1608</v>
      </c>
      <c r="C322" s="231">
        <v>17193.4969</v>
      </c>
      <c r="D322" s="232">
        <v>12595.5502</v>
      </c>
      <c r="E322" s="232">
        <v>14262.5833</v>
      </c>
      <c r="F322" s="232">
        <v>22384.4047</v>
      </c>
      <c r="G322" s="232">
        <v>26897.0231</v>
      </c>
      <c r="H322" s="232">
        <v>18874.0953</v>
      </c>
      <c r="I322" s="233">
        <v>15.21</v>
      </c>
      <c r="J322" s="233">
        <v>3.2</v>
      </c>
      <c r="K322" s="233">
        <v>9.81</v>
      </c>
      <c r="L322" s="233">
        <v>178.0464</v>
      </c>
      <c r="M322" s="234" t="s">
        <v>130</v>
      </c>
      <c r="O322" s="92"/>
      <c r="P322" s="236"/>
      <c r="Q322" s="236"/>
      <c r="R322" s="237"/>
      <c r="S322" s="92"/>
      <c r="T322" s="92"/>
      <c r="U322" s="92"/>
    </row>
    <row r="323" spans="1:21" s="235" customFormat="1" ht="13.5" customHeight="1">
      <c r="A323" s="229" t="s">
        <v>587</v>
      </c>
      <c r="B323" s="230">
        <v>7.9214</v>
      </c>
      <c r="C323" s="231">
        <v>23361.925</v>
      </c>
      <c r="D323" s="232">
        <v>15809.5805</v>
      </c>
      <c r="E323" s="232">
        <v>19373.1514</v>
      </c>
      <c r="F323" s="232">
        <v>28127.3243</v>
      </c>
      <c r="G323" s="232">
        <v>33704.6079</v>
      </c>
      <c r="H323" s="232">
        <v>24219.7598</v>
      </c>
      <c r="I323" s="233">
        <v>15.62</v>
      </c>
      <c r="J323" s="233">
        <v>4.98</v>
      </c>
      <c r="K323" s="233">
        <v>10.85</v>
      </c>
      <c r="L323" s="233">
        <v>176.7351</v>
      </c>
      <c r="M323" s="234" t="s">
        <v>128</v>
      </c>
      <c r="O323" s="92"/>
      <c r="P323" s="236"/>
      <c r="Q323" s="236"/>
      <c r="R323" s="237"/>
      <c r="S323" s="92"/>
      <c r="T323" s="92"/>
      <c r="U323" s="92"/>
    </row>
    <row r="324" spans="1:21" s="235" customFormat="1" ht="13.5" customHeight="1">
      <c r="A324" s="229" t="s">
        <v>588</v>
      </c>
      <c r="B324" s="230">
        <v>32.4143</v>
      </c>
      <c r="C324" s="231">
        <v>24511.5065</v>
      </c>
      <c r="D324" s="232">
        <v>16373.9714</v>
      </c>
      <c r="E324" s="232">
        <v>19931.6145</v>
      </c>
      <c r="F324" s="232">
        <v>30170.9195</v>
      </c>
      <c r="G324" s="232">
        <v>36996.8398</v>
      </c>
      <c r="H324" s="232">
        <v>25810.1068</v>
      </c>
      <c r="I324" s="233">
        <v>15.86</v>
      </c>
      <c r="J324" s="233">
        <v>6.91</v>
      </c>
      <c r="K324" s="233">
        <v>11.3</v>
      </c>
      <c r="L324" s="233">
        <v>172.778</v>
      </c>
      <c r="M324" s="234" t="s">
        <v>128</v>
      </c>
      <c r="O324" s="92"/>
      <c r="P324" s="236"/>
      <c r="Q324" s="236"/>
      <c r="R324" s="237"/>
      <c r="S324" s="92"/>
      <c r="T324" s="92"/>
      <c r="U324" s="92"/>
    </row>
    <row r="325" spans="1:21" s="235" customFormat="1" ht="13.5" customHeight="1">
      <c r="A325" s="238" t="s">
        <v>589</v>
      </c>
      <c r="B325" s="239">
        <v>13.8908</v>
      </c>
      <c r="C325" s="240">
        <v>24116.8128</v>
      </c>
      <c r="D325" s="241">
        <v>16033.2685</v>
      </c>
      <c r="E325" s="241">
        <v>19260.1638</v>
      </c>
      <c r="F325" s="241">
        <v>29601.6225</v>
      </c>
      <c r="G325" s="241">
        <v>35637.1158</v>
      </c>
      <c r="H325" s="241">
        <v>25196.6677</v>
      </c>
      <c r="I325" s="242">
        <v>15.4</v>
      </c>
      <c r="J325" s="242">
        <v>6.12</v>
      </c>
      <c r="K325" s="242">
        <v>11.18</v>
      </c>
      <c r="L325" s="242">
        <v>173.838</v>
      </c>
      <c r="M325" s="243" t="s">
        <v>128</v>
      </c>
      <c r="O325" s="92"/>
      <c r="P325" s="236"/>
      <c r="Q325" s="236"/>
      <c r="R325" s="237"/>
      <c r="S325" s="92"/>
      <c r="T325" s="92"/>
      <c r="U325" s="92"/>
    </row>
    <row r="326" spans="1:21" s="235" customFormat="1" ht="13.5" customHeight="1">
      <c r="A326" s="238" t="s">
        <v>590</v>
      </c>
      <c r="B326" s="239">
        <v>2.8908</v>
      </c>
      <c r="C326" s="240">
        <v>24372.3297</v>
      </c>
      <c r="D326" s="241">
        <v>18240.3244</v>
      </c>
      <c r="E326" s="241">
        <v>21260.0804</v>
      </c>
      <c r="F326" s="241">
        <v>28160.5453</v>
      </c>
      <c r="G326" s="241">
        <v>32815.1815</v>
      </c>
      <c r="H326" s="241">
        <v>25006.8323</v>
      </c>
      <c r="I326" s="242">
        <v>12.02</v>
      </c>
      <c r="J326" s="242">
        <v>6.12</v>
      </c>
      <c r="K326" s="242">
        <v>12.55</v>
      </c>
      <c r="L326" s="242">
        <v>169.6561</v>
      </c>
      <c r="M326" s="243" t="s">
        <v>128</v>
      </c>
      <c r="O326" s="92"/>
      <c r="P326" s="236"/>
      <c r="Q326" s="236"/>
      <c r="R326" s="237"/>
      <c r="S326" s="92"/>
      <c r="T326" s="92"/>
      <c r="U326" s="92"/>
    </row>
    <row r="327" spans="1:21" s="235" customFormat="1" ht="13.5" customHeight="1">
      <c r="A327" s="238" t="s">
        <v>591</v>
      </c>
      <c r="B327" s="239">
        <v>13.8334</v>
      </c>
      <c r="C327" s="240">
        <v>26162.2233</v>
      </c>
      <c r="D327" s="241">
        <v>18344.2779</v>
      </c>
      <c r="E327" s="241">
        <v>21771.0197</v>
      </c>
      <c r="F327" s="241">
        <v>32226.0228</v>
      </c>
      <c r="G327" s="241">
        <v>39473.0866</v>
      </c>
      <c r="H327" s="241">
        <v>27690.5834</v>
      </c>
      <c r="I327" s="242">
        <v>17.02</v>
      </c>
      <c r="J327" s="242">
        <v>8.22</v>
      </c>
      <c r="K327" s="242">
        <v>11.38</v>
      </c>
      <c r="L327" s="242">
        <v>172.527</v>
      </c>
      <c r="M327" s="243" t="s">
        <v>128</v>
      </c>
      <c r="O327" s="92"/>
      <c r="P327" s="236"/>
      <c r="Q327" s="236"/>
      <c r="R327" s="237"/>
      <c r="S327" s="92"/>
      <c r="T327" s="92"/>
      <c r="U327" s="92"/>
    </row>
    <row r="328" spans="1:21" s="235" customFormat="1" ht="13.5" customHeight="1">
      <c r="A328" s="229" t="s">
        <v>592</v>
      </c>
      <c r="B328" s="230">
        <v>6.0695</v>
      </c>
      <c r="C328" s="231">
        <v>27799.9961</v>
      </c>
      <c r="D328" s="232">
        <v>19696.9008</v>
      </c>
      <c r="E328" s="232">
        <v>24134.7379</v>
      </c>
      <c r="F328" s="232">
        <v>33957.4977</v>
      </c>
      <c r="G328" s="232">
        <v>40204.5199</v>
      </c>
      <c r="H328" s="232">
        <v>28896.787</v>
      </c>
      <c r="I328" s="233">
        <v>14.56</v>
      </c>
      <c r="J328" s="233">
        <v>6.3</v>
      </c>
      <c r="K328" s="233">
        <v>11.04</v>
      </c>
      <c r="L328" s="233">
        <v>178.0003</v>
      </c>
      <c r="M328" s="234" t="s">
        <v>128</v>
      </c>
      <c r="O328" s="92"/>
      <c r="P328" s="236"/>
      <c r="Q328" s="236"/>
      <c r="R328" s="237"/>
      <c r="S328" s="92"/>
      <c r="T328" s="92"/>
      <c r="U328" s="92"/>
    </row>
    <row r="329" spans="1:21" s="235" customFormat="1" ht="13.5" customHeight="1">
      <c r="A329" s="238" t="s">
        <v>593</v>
      </c>
      <c r="B329" s="239">
        <v>5.5484</v>
      </c>
      <c r="C329" s="240">
        <v>28119.2614</v>
      </c>
      <c r="D329" s="241">
        <v>20804.3472</v>
      </c>
      <c r="E329" s="241">
        <v>24590.9402</v>
      </c>
      <c r="F329" s="241">
        <v>34835.2237</v>
      </c>
      <c r="G329" s="241">
        <v>40365.9249</v>
      </c>
      <c r="H329" s="241">
        <v>29252.9815</v>
      </c>
      <c r="I329" s="242">
        <v>15.09</v>
      </c>
      <c r="J329" s="242">
        <v>6.28</v>
      </c>
      <c r="K329" s="242">
        <v>11.07</v>
      </c>
      <c r="L329" s="242">
        <v>178.4644</v>
      </c>
      <c r="M329" s="243" t="s">
        <v>128</v>
      </c>
      <c r="O329" s="92"/>
      <c r="P329" s="236"/>
      <c r="Q329" s="236"/>
      <c r="R329" s="237"/>
      <c r="S329" s="92"/>
      <c r="T329" s="92"/>
      <c r="U329" s="92"/>
    </row>
    <row r="330" spans="1:21" s="235" customFormat="1" ht="13.5" customHeight="1">
      <c r="A330" s="229" t="s">
        <v>594</v>
      </c>
      <c r="B330" s="230">
        <v>11.0845</v>
      </c>
      <c r="C330" s="231">
        <v>24030.375</v>
      </c>
      <c r="D330" s="232">
        <v>16402.3089</v>
      </c>
      <c r="E330" s="232">
        <v>19650.5432</v>
      </c>
      <c r="F330" s="232">
        <v>31515.0719</v>
      </c>
      <c r="G330" s="232">
        <v>38922.7149</v>
      </c>
      <c r="H330" s="232">
        <v>25993.2985</v>
      </c>
      <c r="I330" s="233">
        <v>13.93</v>
      </c>
      <c r="J330" s="233">
        <v>7.7</v>
      </c>
      <c r="K330" s="233">
        <v>10.3</v>
      </c>
      <c r="L330" s="233">
        <v>173.3528</v>
      </c>
      <c r="M330" s="234" t="s">
        <v>128</v>
      </c>
      <c r="O330" s="92"/>
      <c r="P330" s="236"/>
      <c r="Q330" s="236"/>
      <c r="R330" s="237"/>
      <c r="S330" s="92"/>
      <c r="T330" s="92"/>
      <c r="U330" s="92"/>
    </row>
    <row r="331" spans="1:21" s="235" customFormat="1" ht="13.5" customHeight="1">
      <c r="A331" s="229" t="s">
        <v>595</v>
      </c>
      <c r="B331" s="230">
        <v>6.0304</v>
      </c>
      <c r="C331" s="231">
        <v>18236.936</v>
      </c>
      <c r="D331" s="232">
        <v>10505.3518</v>
      </c>
      <c r="E331" s="232">
        <v>14921.7946</v>
      </c>
      <c r="F331" s="232">
        <v>21333.4767</v>
      </c>
      <c r="G331" s="232">
        <v>25421.008</v>
      </c>
      <c r="H331" s="232">
        <v>18407.8059</v>
      </c>
      <c r="I331" s="233">
        <v>16.36</v>
      </c>
      <c r="J331" s="233">
        <v>3.55</v>
      </c>
      <c r="K331" s="233">
        <v>9.47</v>
      </c>
      <c r="L331" s="233">
        <v>175.6848</v>
      </c>
      <c r="M331" s="234" t="s">
        <v>128</v>
      </c>
      <c r="O331" s="92"/>
      <c r="P331" s="236"/>
      <c r="Q331" s="236"/>
      <c r="R331" s="237"/>
      <c r="S331" s="92"/>
      <c r="T331" s="92"/>
      <c r="U331" s="92"/>
    </row>
    <row r="332" spans="1:21" s="235" customFormat="1" ht="13.5" customHeight="1">
      <c r="A332" s="229" t="s">
        <v>596</v>
      </c>
      <c r="B332" s="230">
        <v>6.4229</v>
      </c>
      <c r="C332" s="231">
        <v>15134.3027</v>
      </c>
      <c r="D332" s="232">
        <v>10595.6412</v>
      </c>
      <c r="E332" s="232">
        <v>11736.75</v>
      </c>
      <c r="F332" s="232">
        <v>17509.6881</v>
      </c>
      <c r="G332" s="232">
        <v>20634.2896</v>
      </c>
      <c r="H332" s="232">
        <v>15196.1659</v>
      </c>
      <c r="I332" s="233">
        <v>13.24</v>
      </c>
      <c r="J332" s="233">
        <v>5</v>
      </c>
      <c r="K332" s="233">
        <v>9.25</v>
      </c>
      <c r="L332" s="233">
        <v>176.191</v>
      </c>
      <c r="M332" s="234" t="s">
        <v>130</v>
      </c>
      <c r="O332" s="92"/>
      <c r="P332" s="236"/>
      <c r="Q332" s="236"/>
      <c r="R332" s="237"/>
      <c r="S332" s="92"/>
      <c r="T332" s="92"/>
      <c r="U332" s="92"/>
    </row>
    <row r="333" spans="1:21" s="235" customFormat="1" ht="13.5" customHeight="1">
      <c r="A333" s="238" t="s">
        <v>597</v>
      </c>
      <c r="B333" s="239">
        <v>4.8124</v>
      </c>
      <c r="C333" s="240">
        <v>15187.4869</v>
      </c>
      <c r="D333" s="241">
        <v>10877.342</v>
      </c>
      <c r="E333" s="241">
        <v>12372.6666</v>
      </c>
      <c r="F333" s="241">
        <v>17708.3677</v>
      </c>
      <c r="G333" s="241">
        <v>20808.864</v>
      </c>
      <c r="H333" s="241">
        <v>15442.0809</v>
      </c>
      <c r="I333" s="242">
        <v>13.26</v>
      </c>
      <c r="J333" s="242">
        <v>5.48</v>
      </c>
      <c r="K333" s="242">
        <v>9.43</v>
      </c>
      <c r="L333" s="242">
        <v>176.6363</v>
      </c>
      <c r="M333" s="243" t="s">
        <v>128</v>
      </c>
      <c r="O333" s="92"/>
      <c r="P333" s="236"/>
      <c r="Q333" s="236"/>
      <c r="R333" s="237"/>
      <c r="S333" s="92"/>
      <c r="T333" s="92"/>
      <c r="U333" s="92"/>
    </row>
    <row r="334" spans="1:21" s="235" customFormat="1" ht="13.5" customHeight="1">
      <c r="A334" s="229" t="s">
        <v>598</v>
      </c>
      <c r="B334" s="230">
        <v>0.6001</v>
      </c>
      <c r="C334" s="231">
        <v>15907.407</v>
      </c>
      <c r="D334" s="232">
        <v>13346.6615</v>
      </c>
      <c r="E334" s="232">
        <v>14548.0096</v>
      </c>
      <c r="F334" s="232">
        <v>17283.7845</v>
      </c>
      <c r="G334" s="232">
        <v>18756.4823</v>
      </c>
      <c r="H334" s="232">
        <v>16023.2826</v>
      </c>
      <c r="I334" s="233">
        <v>13.23</v>
      </c>
      <c r="J334" s="233">
        <v>3.01</v>
      </c>
      <c r="K334" s="233">
        <v>15.28</v>
      </c>
      <c r="L334" s="233">
        <v>171.9238</v>
      </c>
      <c r="M334" s="234" t="s">
        <v>128</v>
      </c>
      <c r="O334" s="92"/>
      <c r="P334" s="236"/>
      <c r="Q334" s="236"/>
      <c r="R334" s="237"/>
      <c r="S334" s="92"/>
      <c r="T334" s="92"/>
      <c r="U334" s="92"/>
    </row>
    <row r="335" spans="1:21" s="235" customFormat="1" ht="13.5" customHeight="1">
      <c r="A335" s="229" t="s">
        <v>599</v>
      </c>
      <c r="B335" s="230">
        <v>1.2309</v>
      </c>
      <c r="C335" s="231">
        <v>18417.4878</v>
      </c>
      <c r="D335" s="232">
        <v>11880.0659</v>
      </c>
      <c r="E335" s="232">
        <v>12229.885</v>
      </c>
      <c r="F335" s="232">
        <v>25928.5892</v>
      </c>
      <c r="G335" s="232">
        <v>31485.4401</v>
      </c>
      <c r="H335" s="232">
        <v>20520.213</v>
      </c>
      <c r="I335" s="233">
        <v>8.25</v>
      </c>
      <c r="J335" s="233">
        <v>3.74</v>
      </c>
      <c r="K335" s="233">
        <v>10.05</v>
      </c>
      <c r="L335" s="233">
        <v>174.368</v>
      </c>
      <c r="M335" s="234" t="s">
        <v>130</v>
      </c>
      <c r="O335" s="92"/>
      <c r="P335" s="236"/>
      <c r="Q335" s="236"/>
      <c r="R335" s="237"/>
      <c r="S335" s="92"/>
      <c r="T335" s="92"/>
      <c r="U335" s="92"/>
    </row>
    <row r="336" spans="1:21" s="235" customFormat="1" ht="13.5" customHeight="1">
      <c r="A336" s="229" t="s">
        <v>600</v>
      </c>
      <c r="B336" s="230">
        <v>14.6972</v>
      </c>
      <c r="C336" s="231">
        <v>15924.9199</v>
      </c>
      <c r="D336" s="232">
        <v>10020.1308</v>
      </c>
      <c r="E336" s="232">
        <v>12965.0274</v>
      </c>
      <c r="F336" s="232">
        <v>19177.6074</v>
      </c>
      <c r="G336" s="232">
        <v>23217.0887</v>
      </c>
      <c r="H336" s="232">
        <v>16347.5892</v>
      </c>
      <c r="I336" s="233">
        <v>12.47</v>
      </c>
      <c r="J336" s="233">
        <v>0.69</v>
      </c>
      <c r="K336" s="233">
        <v>10.78</v>
      </c>
      <c r="L336" s="233">
        <v>175.7079</v>
      </c>
      <c r="M336" s="234" t="s">
        <v>128</v>
      </c>
      <c r="O336" s="92"/>
      <c r="P336" s="236"/>
      <c r="Q336" s="236"/>
      <c r="R336" s="237"/>
      <c r="S336" s="92"/>
      <c r="T336" s="92"/>
      <c r="U336" s="92"/>
    </row>
    <row r="337" spans="1:21" s="235" customFormat="1" ht="13.5" customHeight="1">
      <c r="A337" s="229" t="s">
        <v>601</v>
      </c>
      <c r="B337" s="230">
        <v>1.1887</v>
      </c>
      <c r="C337" s="231">
        <v>18194.1806</v>
      </c>
      <c r="D337" s="232">
        <v>11859.75</v>
      </c>
      <c r="E337" s="232">
        <v>14162.7367</v>
      </c>
      <c r="F337" s="232">
        <v>23253.5923</v>
      </c>
      <c r="G337" s="232">
        <v>28733.3222</v>
      </c>
      <c r="H337" s="232">
        <v>19316.3061</v>
      </c>
      <c r="I337" s="233">
        <v>23.59</v>
      </c>
      <c r="J337" s="233">
        <v>4.8</v>
      </c>
      <c r="K337" s="233">
        <v>11.76</v>
      </c>
      <c r="L337" s="233">
        <v>175.5633</v>
      </c>
      <c r="M337" s="234" t="s">
        <v>130</v>
      </c>
      <c r="O337" s="92"/>
      <c r="P337" s="236"/>
      <c r="Q337" s="236"/>
      <c r="R337" s="237"/>
      <c r="S337" s="92"/>
      <c r="T337" s="92"/>
      <c r="U337" s="92"/>
    </row>
    <row r="338" spans="1:21" s="235" customFormat="1" ht="13.5" customHeight="1">
      <c r="A338" s="229" t="s">
        <v>602</v>
      </c>
      <c r="B338" s="230">
        <v>8.6344</v>
      </c>
      <c r="C338" s="231">
        <v>13837.5359</v>
      </c>
      <c r="D338" s="232">
        <v>9636.0206</v>
      </c>
      <c r="E338" s="232">
        <v>11613.0704</v>
      </c>
      <c r="F338" s="232">
        <v>16805.5057</v>
      </c>
      <c r="G338" s="232">
        <v>20220.467</v>
      </c>
      <c r="H338" s="232">
        <v>14547.7027</v>
      </c>
      <c r="I338" s="233">
        <v>15.78</v>
      </c>
      <c r="J338" s="233">
        <v>0.95</v>
      </c>
      <c r="K338" s="233">
        <v>11.96</v>
      </c>
      <c r="L338" s="233">
        <v>172.2008</v>
      </c>
      <c r="M338" s="234" t="s">
        <v>130</v>
      </c>
      <c r="O338" s="92"/>
      <c r="P338" s="236"/>
      <c r="Q338" s="236"/>
      <c r="R338" s="237"/>
      <c r="S338" s="92"/>
      <c r="T338" s="92"/>
      <c r="U338" s="92"/>
    </row>
    <row r="339" spans="1:21" s="235" customFormat="1" ht="13.5" customHeight="1">
      <c r="A339" s="229" t="s">
        <v>603</v>
      </c>
      <c r="B339" s="230">
        <v>0.186</v>
      </c>
      <c r="C339" s="231">
        <v>36699.1031</v>
      </c>
      <c r="D339" s="232">
        <v>26756.7867</v>
      </c>
      <c r="E339" s="232">
        <v>33051.6883</v>
      </c>
      <c r="F339" s="232">
        <v>39515.9085</v>
      </c>
      <c r="G339" s="232">
        <v>42657.2129</v>
      </c>
      <c r="H339" s="232">
        <v>36043.5921</v>
      </c>
      <c r="I339" s="233">
        <v>15.93</v>
      </c>
      <c r="J339" s="233">
        <v>7.97</v>
      </c>
      <c r="K339" s="233">
        <v>15.24</v>
      </c>
      <c r="L339" s="233">
        <v>176.9125</v>
      </c>
      <c r="M339" s="234" t="s">
        <v>128</v>
      </c>
      <c r="O339" s="92"/>
      <c r="P339" s="236"/>
      <c r="Q339" s="236"/>
      <c r="R339" s="237"/>
      <c r="S339" s="92"/>
      <c r="T339" s="92"/>
      <c r="U339" s="92"/>
    </row>
    <row r="340" spans="1:21" s="235" customFormat="1" ht="13.5" customHeight="1">
      <c r="A340" s="229" t="s">
        <v>604</v>
      </c>
      <c r="B340" s="230">
        <v>16.4885</v>
      </c>
      <c r="C340" s="231">
        <v>22874.5698</v>
      </c>
      <c r="D340" s="232">
        <v>14623.422</v>
      </c>
      <c r="E340" s="232">
        <v>18130.0454</v>
      </c>
      <c r="F340" s="232">
        <v>28011.0994</v>
      </c>
      <c r="G340" s="232">
        <v>33942.2876</v>
      </c>
      <c r="H340" s="232">
        <v>23754.1633</v>
      </c>
      <c r="I340" s="233">
        <v>15.07</v>
      </c>
      <c r="J340" s="233">
        <v>6.54</v>
      </c>
      <c r="K340" s="233">
        <v>11.26</v>
      </c>
      <c r="L340" s="233">
        <v>170.7426</v>
      </c>
      <c r="M340" s="234" t="s">
        <v>128</v>
      </c>
      <c r="O340" s="92"/>
      <c r="P340" s="236"/>
      <c r="Q340" s="236"/>
      <c r="R340" s="237"/>
      <c r="S340" s="92"/>
      <c r="T340" s="92"/>
      <c r="U340" s="92"/>
    </row>
    <row r="341" spans="1:21" s="235" customFormat="1" ht="13.5" customHeight="1">
      <c r="A341" s="229" t="s">
        <v>605</v>
      </c>
      <c r="B341" s="230">
        <v>8.9503</v>
      </c>
      <c r="C341" s="231">
        <v>30810.601</v>
      </c>
      <c r="D341" s="232">
        <v>21060.2978</v>
      </c>
      <c r="E341" s="232">
        <v>26691.834</v>
      </c>
      <c r="F341" s="232">
        <v>36999.7467</v>
      </c>
      <c r="G341" s="232">
        <v>42883.4174</v>
      </c>
      <c r="H341" s="232">
        <v>31640.7514</v>
      </c>
      <c r="I341" s="233">
        <v>18.09</v>
      </c>
      <c r="J341" s="233">
        <v>10.72</v>
      </c>
      <c r="K341" s="233">
        <v>15.17</v>
      </c>
      <c r="L341" s="233">
        <v>170.6166</v>
      </c>
      <c r="M341" s="234" t="s">
        <v>128</v>
      </c>
      <c r="O341" s="92"/>
      <c r="P341" s="236"/>
      <c r="Q341" s="236"/>
      <c r="R341" s="237"/>
      <c r="S341" s="92"/>
      <c r="T341" s="92"/>
      <c r="U341" s="92"/>
    </row>
    <row r="342" spans="1:21" s="235" customFormat="1" ht="13.5" customHeight="1">
      <c r="A342" s="238" t="s">
        <v>606</v>
      </c>
      <c r="B342" s="239">
        <v>4.8887</v>
      </c>
      <c r="C342" s="240">
        <v>34803.5706</v>
      </c>
      <c r="D342" s="241">
        <v>23720.6033</v>
      </c>
      <c r="E342" s="241">
        <v>29374.41</v>
      </c>
      <c r="F342" s="241">
        <v>40210.5556</v>
      </c>
      <c r="G342" s="241">
        <v>45572.1158</v>
      </c>
      <c r="H342" s="241">
        <v>34700.4036</v>
      </c>
      <c r="I342" s="242">
        <v>19.52</v>
      </c>
      <c r="J342" s="242">
        <v>12.18</v>
      </c>
      <c r="K342" s="242">
        <v>16.94</v>
      </c>
      <c r="L342" s="242">
        <v>169.8922</v>
      </c>
      <c r="M342" s="243" t="s">
        <v>360</v>
      </c>
      <c r="O342" s="92"/>
      <c r="P342" s="236"/>
      <c r="Q342" s="236"/>
      <c r="R342" s="237"/>
      <c r="S342" s="92"/>
      <c r="T342" s="92"/>
      <c r="U342" s="92"/>
    </row>
    <row r="343" spans="1:21" s="235" customFormat="1" ht="13.5" customHeight="1">
      <c r="A343" s="229" t="s">
        <v>607</v>
      </c>
      <c r="B343" s="230">
        <v>1.7194</v>
      </c>
      <c r="C343" s="231">
        <v>24181.7612</v>
      </c>
      <c r="D343" s="232">
        <v>18292.0079</v>
      </c>
      <c r="E343" s="232">
        <v>20770.2341</v>
      </c>
      <c r="F343" s="232">
        <v>29227.1841</v>
      </c>
      <c r="G343" s="232">
        <v>31940.387</v>
      </c>
      <c r="H343" s="232">
        <v>25056.8631</v>
      </c>
      <c r="I343" s="233">
        <v>17.99</v>
      </c>
      <c r="J343" s="233">
        <v>6.34</v>
      </c>
      <c r="K343" s="233">
        <v>12.45</v>
      </c>
      <c r="L343" s="233">
        <v>167.3116</v>
      </c>
      <c r="M343" s="234" t="s">
        <v>128</v>
      </c>
      <c r="O343" s="92"/>
      <c r="P343" s="236"/>
      <c r="Q343" s="236"/>
      <c r="R343" s="237"/>
      <c r="S343" s="92"/>
      <c r="T343" s="92"/>
      <c r="U343" s="92"/>
    </row>
    <row r="344" spans="1:21" s="235" customFormat="1" ht="13.5" customHeight="1">
      <c r="A344" s="229" t="s">
        <v>608</v>
      </c>
      <c r="B344" s="230">
        <v>2.9025</v>
      </c>
      <c r="C344" s="231">
        <v>27300.8146</v>
      </c>
      <c r="D344" s="232">
        <v>19068.433</v>
      </c>
      <c r="E344" s="232">
        <v>21778.5887</v>
      </c>
      <c r="F344" s="232">
        <v>32215.5792</v>
      </c>
      <c r="G344" s="232">
        <v>36825.3589</v>
      </c>
      <c r="H344" s="232">
        <v>27665.9889</v>
      </c>
      <c r="I344" s="233">
        <v>18.08</v>
      </c>
      <c r="J344" s="233">
        <v>4.46</v>
      </c>
      <c r="K344" s="233">
        <v>11.95</v>
      </c>
      <c r="L344" s="233">
        <v>181.7429</v>
      </c>
      <c r="M344" s="234" t="s">
        <v>128</v>
      </c>
      <c r="O344" s="92"/>
      <c r="P344" s="236"/>
      <c r="Q344" s="236"/>
      <c r="R344" s="237"/>
      <c r="S344" s="92"/>
      <c r="T344" s="92"/>
      <c r="U344" s="92"/>
    </row>
    <row r="345" spans="1:21" s="235" customFormat="1" ht="13.5" customHeight="1">
      <c r="A345" s="229" t="s">
        <v>609</v>
      </c>
      <c r="B345" s="230">
        <v>24.7098</v>
      </c>
      <c r="C345" s="231">
        <v>23904.0462</v>
      </c>
      <c r="D345" s="232">
        <v>15482.3307</v>
      </c>
      <c r="E345" s="232">
        <v>19055.2455</v>
      </c>
      <c r="F345" s="232">
        <v>28653.5672</v>
      </c>
      <c r="G345" s="232">
        <v>33315.4937</v>
      </c>
      <c r="H345" s="232">
        <v>24322.7918</v>
      </c>
      <c r="I345" s="233">
        <v>15.71</v>
      </c>
      <c r="J345" s="233">
        <v>12.37</v>
      </c>
      <c r="K345" s="233">
        <v>11.37</v>
      </c>
      <c r="L345" s="233">
        <v>171.0623</v>
      </c>
      <c r="M345" s="234" t="s">
        <v>128</v>
      </c>
      <c r="O345" s="92"/>
      <c r="P345" s="236"/>
      <c r="Q345" s="236"/>
      <c r="R345" s="237"/>
      <c r="S345" s="92"/>
      <c r="T345" s="92"/>
      <c r="U345" s="92"/>
    </row>
    <row r="346" spans="1:21" s="235" customFormat="1" ht="13.5" customHeight="1">
      <c r="A346" s="238" t="s">
        <v>610</v>
      </c>
      <c r="B346" s="239">
        <v>3.1234</v>
      </c>
      <c r="C346" s="240">
        <v>27423.4036</v>
      </c>
      <c r="D346" s="241">
        <v>18704.8362</v>
      </c>
      <c r="E346" s="241">
        <v>23069.4587</v>
      </c>
      <c r="F346" s="241">
        <v>31989.7336</v>
      </c>
      <c r="G346" s="241">
        <v>36373.4158</v>
      </c>
      <c r="H346" s="241">
        <v>27733.7387</v>
      </c>
      <c r="I346" s="242">
        <v>13.16</v>
      </c>
      <c r="J346" s="242">
        <v>19.91</v>
      </c>
      <c r="K346" s="242">
        <v>10.85</v>
      </c>
      <c r="L346" s="242">
        <v>168.0813</v>
      </c>
      <c r="M346" s="243" t="s">
        <v>128</v>
      </c>
      <c r="O346" s="92"/>
      <c r="P346" s="236"/>
      <c r="Q346" s="236"/>
      <c r="R346" s="237"/>
      <c r="S346" s="92"/>
      <c r="T346" s="92"/>
      <c r="U346" s="92"/>
    </row>
    <row r="347" spans="1:21" s="235" customFormat="1" ht="13.5" customHeight="1">
      <c r="A347" s="238" t="s">
        <v>611</v>
      </c>
      <c r="B347" s="239">
        <v>4.3181</v>
      </c>
      <c r="C347" s="240">
        <v>22923.817</v>
      </c>
      <c r="D347" s="241">
        <v>17659.8512</v>
      </c>
      <c r="E347" s="241">
        <v>20195.7756</v>
      </c>
      <c r="F347" s="241">
        <v>26550.3409</v>
      </c>
      <c r="G347" s="241">
        <v>32005.8885</v>
      </c>
      <c r="H347" s="241">
        <v>24070.0059</v>
      </c>
      <c r="I347" s="242">
        <v>16.4</v>
      </c>
      <c r="J347" s="242">
        <v>11.6</v>
      </c>
      <c r="K347" s="242">
        <v>11.49</v>
      </c>
      <c r="L347" s="242">
        <v>174.3917</v>
      </c>
      <c r="M347" s="243" t="s">
        <v>128</v>
      </c>
      <c r="O347" s="92"/>
      <c r="P347" s="236"/>
      <c r="Q347" s="236"/>
      <c r="R347" s="237"/>
      <c r="S347" s="92"/>
      <c r="T347" s="92"/>
      <c r="U347" s="92"/>
    </row>
    <row r="348" spans="1:21" s="235" customFormat="1" ht="13.5" customHeight="1">
      <c r="A348" s="238" t="s">
        <v>612</v>
      </c>
      <c r="B348" s="239">
        <v>3.8607</v>
      </c>
      <c r="C348" s="240">
        <v>27899.7868</v>
      </c>
      <c r="D348" s="241">
        <v>21860.2391</v>
      </c>
      <c r="E348" s="241">
        <v>24614.0315</v>
      </c>
      <c r="F348" s="241">
        <v>31279.2643</v>
      </c>
      <c r="G348" s="241">
        <v>34465.9298</v>
      </c>
      <c r="H348" s="241">
        <v>28114.5044</v>
      </c>
      <c r="I348" s="242">
        <v>16.11</v>
      </c>
      <c r="J348" s="242">
        <v>21.13</v>
      </c>
      <c r="K348" s="242">
        <v>11.26</v>
      </c>
      <c r="L348" s="242">
        <v>167.8032</v>
      </c>
      <c r="M348" s="243" t="s">
        <v>128</v>
      </c>
      <c r="O348" s="92"/>
      <c r="P348" s="236"/>
      <c r="Q348" s="236"/>
      <c r="R348" s="237"/>
      <c r="S348" s="92"/>
      <c r="T348" s="92"/>
      <c r="U348" s="92"/>
    </row>
    <row r="349" spans="1:21" s="235" customFormat="1" ht="13.5" customHeight="1">
      <c r="A349" s="229" t="s">
        <v>613</v>
      </c>
      <c r="B349" s="230">
        <v>5.5165</v>
      </c>
      <c r="C349" s="231">
        <v>22106.837</v>
      </c>
      <c r="D349" s="232">
        <v>15406.1315</v>
      </c>
      <c r="E349" s="232">
        <v>18423.0338</v>
      </c>
      <c r="F349" s="232">
        <v>25979.9466</v>
      </c>
      <c r="G349" s="232">
        <v>28986.7375</v>
      </c>
      <c r="H349" s="232">
        <v>22525.9059</v>
      </c>
      <c r="I349" s="233">
        <v>20.42</v>
      </c>
      <c r="J349" s="233">
        <v>4.46</v>
      </c>
      <c r="K349" s="233">
        <v>11.14</v>
      </c>
      <c r="L349" s="233">
        <v>175.0675</v>
      </c>
      <c r="M349" s="234" t="s">
        <v>128</v>
      </c>
      <c r="O349" s="92"/>
      <c r="P349" s="236"/>
      <c r="Q349" s="236"/>
      <c r="R349" s="237"/>
      <c r="S349" s="92"/>
      <c r="T349" s="92"/>
      <c r="U349" s="92"/>
    </row>
    <row r="350" spans="1:21" s="235" customFormat="1" ht="13.5" customHeight="1">
      <c r="A350" s="238" t="s">
        <v>614</v>
      </c>
      <c r="B350" s="239">
        <v>3.839</v>
      </c>
      <c r="C350" s="240">
        <v>21819.182</v>
      </c>
      <c r="D350" s="241">
        <v>15165.8663</v>
      </c>
      <c r="E350" s="241">
        <v>18387.3739</v>
      </c>
      <c r="F350" s="241">
        <v>25848.2592</v>
      </c>
      <c r="G350" s="241">
        <v>28438.1</v>
      </c>
      <c r="H350" s="241">
        <v>22166.3514</v>
      </c>
      <c r="I350" s="242">
        <v>17.92</v>
      </c>
      <c r="J350" s="242">
        <v>4.11</v>
      </c>
      <c r="K350" s="242">
        <v>11.05</v>
      </c>
      <c r="L350" s="242">
        <v>175.5674</v>
      </c>
      <c r="M350" s="243" t="s">
        <v>130</v>
      </c>
      <c r="O350" s="92"/>
      <c r="P350" s="236"/>
      <c r="Q350" s="236"/>
      <c r="R350" s="237"/>
      <c r="S350" s="92"/>
      <c r="T350" s="92"/>
      <c r="U350" s="92"/>
    </row>
    <row r="351" spans="1:21" s="235" customFormat="1" ht="13.5" customHeight="1">
      <c r="A351" s="229" t="s">
        <v>615</v>
      </c>
      <c r="B351" s="230">
        <v>11.5037</v>
      </c>
      <c r="C351" s="231">
        <v>23923.951</v>
      </c>
      <c r="D351" s="232">
        <v>17409.3921</v>
      </c>
      <c r="E351" s="232">
        <v>19427.8835</v>
      </c>
      <c r="F351" s="232">
        <v>28328.5485</v>
      </c>
      <c r="G351" s="232">
        <v>33416.0427</v>
      </c>
      <c r="H351" s="232">
        <v>24575.8224</v>
      </c>
      <c r="I351" s="233">
        <v>14.12</v>
      </c>
      <c r="J351" s="233">
        <v>11.6</v>
      </c>
      <c r="K351" s="233">
        <v>11.24</v>
      </c>
      <c r="L351" s="233">
        <v>168.1689</v>
      </c>
      <c r="M351" s="234" t="s">
        <v>128</v>
      </c>
      <c r="O351" s="92"/>
      <c r="P351" s="236"/>
      <c r="Q351" s="236"/>
      <c r="R351" s="237"/>
      <c r="S351" s="92"/>
      <c r="T351" s="92"/>
      <c r="U351" s="92"/>
    </row>
    <row r="352" spans="1:21" s="235" customFormat="1" ht="13.5" customHeight="1">
      <c r="A352" s="229" t="s">
        <v>616</v>
      </c>
      <c r="B352" s="230">
        <v>0.1702</v>
      </c>
      <c r="C352" s="231">
        <v>18819.2835</v>
      </c>
      <c r="D352" s="232">
        <v>13992.6226</v>
      </c>
      <c r="E352" s="232">
        <v>16263.4322</v>
      </c>
      <c r="F352" s="232">
        <v>21735.805</v>
      </c>
      <c r="G352" s="232">
        <v>26670.9871</v>
      </c>
      <c r="H352" s="232">
        <v>19657.6128</v>
      </c>
      <c r="I352" s="233">
        <v>15.65</v>
      </c>
      <c r="J352" s="233">
        <v>2.62</v>
      </c>
      <c r="K352" s="233">
        <v>10.12</v>
      </c>
      <c r="L352" s="233">
        <v>167.9182</v>
      </c>
      <c r="M352" s="234" t="s">
        <v>130</v>
      </c>
      <c r="O352" s="92"/>
      <c r="P352" s="236"/>
      <c r="Q352" s="236"/>
      <c r="R352" s="237"/>
      <c r="S352" s="92"/>
      <c r="T352" s="92"/>
      <c r="U352" s="92"/>
    </row>
    <row r="353" spans="1:21" s="235" customFormat="1" ht="13.5" customHeight="1">
      <c r="A353" s="229" t="s">
        <v>617</v>
      </c>
      <c r="B353" s="230">
        <v>9.5343</v>
      </c>
      <c r="C353" s="231">
        <v>25180.0912</v>
      </c>
      <c r="D353" s="232">
        <v>17570.2714</v>
      </c>
      <c r="E353" s="232">
        <v>20568.8138</v>
      </c>
      <c r="F353" s="232">
        <v>33568.0848</v>
      </c>
      <c r="G353" s="232">
        <v>38322.8994</v>
      </c>
      <c r="H353" s="232">
        <v>26922.0677</v>
      </c>
      <c r="I353" s="233">
        <v>17.76</v>
      </c>
      <c r="J353" s="233">
        <v>12.39</v>
      </c>
      <c r="K353" s="233">
        <v>13.59</v>
      </c>
      <c r="L353" s="233">
        <v>172.1832</v>
      </c>
      <c r="M353" s="234" t="s">
        <v>128</v>
      </c>
      <c r="O353" s="92"/>
      <c r="P353" s="236"/>
      <c r="Q353" s="236"/>
      <c r="R353" s="237"/>
      <c r="S353" s="92"/>
      <c r="T353" s="92"/>
      <c r="U353" s="92"/>
    </row>
    <row r="354" spans="1:21" s="235" customFormat="1" ht="13.5" customHeight="1">
      <c r="A354" s="229" t="s">
        <v>618</v>
      </c>
      <c r="B354" s="230">
        <v>21.9664</v>
      </c>
      <c r="C354" s="231">
        <v>19514.5874</v>
      </c>
      <c r="D354" s="232">
        <v>12975.6943</v>
      </c>
      <c r="E354" s="232">
        <v>16038.1214</v>
      </c>
      <c r="F354" s="232">
        <v>23288.067</v>
      </c>
      <c r="G354" s="232">
        <v>27398.0795</v>
      </c>
      <c r="H354" s="232">
        <v>19992.0003</v>
      </c>
      <c r="I354" s="233">
        <v>16.16</v>
      </c>
      <c r="J354" s="233">
        <v>5.7</v>
      </c>
      <c r="K354" s="233">
        <v>10.4</v>
      </c>
      <c r="L354" s="233">
        <v>171.3342</v>
      </c>
      <c r="M354" s="234" t="s">
        <v>128</v>
      </c>
      <c r="O354" s="92"/>
      <c r="P354" s="236"/>
      <c r="Q354" s="236"/>
      <c r="R354" s="237"/>
      <c r="S354" s="92"/>
      <c r="T354" s="92"/>
      <c r="U354" s="92"/>
    </row>
    <row r="355" spans="1:21" s="235" customFormat="1" ht="13.5" customHeight="1">
      <c r="A355" s="229" t="s">
        <v>619</v>
      </c>
      <c r="B355" s="230">
        <v>3.5092</v>
      </c>
      <c r="C355" s="231">
        <v>20127.498</v>
      </c>
      <c r="D355" s="232">
        <v>13650.005</v>
      </c>
      <c r="E355" s="232">
        <v>16680.221</v>
      </c>
      <c r="F355" s="232">
        <v>25428.5195</v>
      </c>
      <c r="G355" s="232">
        <v>31433.4179</v>
      </c>
      <c r="H355" s="232">
        <v>21733.5188</v>
      </c>
      <c r="I355" s="233">
        <v>15.98</v>
      </c>
      <c r="J355" s="233">
        <v>4.86</v>
      </c>
      <c r="K355" s="233">
        <v>9.95</v>
      </c>
      <c r="L355" s="233">
        <v>172.3188</v>
      </c>
      <c r="M355" s="234" t="s">
        <v>128</v>
      </c>
      <c r="O355" s="92"/>
      <c r="P355" s="236"/>
      <c r="Q355" s="236"/>
      <c r="R355" s="237"/>
      <c r="S355" s="92"/>
      <c r="T355" s="92"/>
      <c r="U355" s="92"/>
    </row>
    <row r="356" spans="1:21" s="235" customFormat="1" ht="13.5" customHeight="1">
      <c r="A356" s="229" t="s">
        <v>620</v>
      </c>
      <c r="B356" s="230">
        <v>1.3227</v>
      </c>
      <c r="C356" s="231">
        <v>20284.5853</v>
      </c>
      <c r="D356" s="232">
        <v>16313.894</v>
      </c>
      <c r="E356" s="232">
        <v>18280.8241</v>
      </c>
      <c r="F356" s="232">
        <v>22442.9542</v>
      </c>
      <c r="G356" s="232">
        <v>24751.6693</v>
      </c>
      <c r="H356" s="232">
        <v>20580.5765</v>
      </c>
      <c r="I356" s="233">
        <v>20.87</v>
      </c>
      <c r="J356" s="233">
        <v>13.73</v>
      </c>
      <c r="K356" s="233">
        <v>10.54</v>
      </c>
      <c r="L356" s="233">
        <v>172.1434</v>
      </c>
      <c r="M356" s="234" t="s">
        <v>128</v>
      </c>
      <c r="O356" s="92"/>
      <c r="P356" s="236"/>
      <c r="Q356" s="236"/>
      <c r="R356" s="237"/>
      <c r="S356" s="92"/>
      <c r="T356" s="92"/>
      <c r="U356" s="92"/>
    </row>
    <row r="357" spans="1:21" s="235" customFormat="1" ht="13.5" customHeight="1">
      <c r="A357" s="229" t="s">
        <v>621</v>
      </c>
      <c r="B357" s="230">
        <v>3.4988</v>
      </c>
      <c r="C357" s="231">
        <v>20696.1884</v>
      </c>
      <c r="D357" s="232">
        <v>13621.1559</v>
      </c>
      <c r="E357" s="232">
        <v>16399.2261</v>
      </c>
      <c r="F357" s="232">
        <v>24517.1625</v>
      </c>
      <c r="G357" s="232">
        <v>26650.3964</v>
      </c>
      <c r="H357" s="232">
        <v>20445.5817</v>
      </c>
      <c r="I357" s="233">
        <v>25.63</v>
      </c>
      <c r="J357" s="233">
        <v>8.12</v>
      </c>
      <c r="K357" s="233">
        <v>12.74</v>
      </c>
      <c r="L357" s="233">
        <v>172.7391</v>
      </c>
      <c r="M357" s="234" t="s">
        <v>130</v>
      </c>
      <c r="O357" s="92"/>
      <c r="P357" s="236"/>
      <c r="Q357" s="236"/>
      <c r="R357" s="237"/>
      <c r="S357" s="92"/>
      <c r="T357" s="92"/>
      <c r="U357" s="92"/>
    </row>
    <row r="358" spans="1:21" s="235" customFormat="1" ht="13.5" customHeight="1">
      <c r="A358" s="229" t="s">
        <v>622</v>
      </c>
      <c r="B358" s="230">
        <v>20.0654</v>
      </c>
      <c r="C358" s="231">
        <v>19113.1587</v>
      </c>
      <c r="D358" s="232">
        <v>11682.9436</v>
      </c>
      <c r="E358" s="232">
        <v>15335.4787</v>
      </c>
      <c r="F358" s="232">
        <v>22799.5551</v>
      </c>
      <c r="G358" s="232">
        <v>27111.7874</v>
      </c>
      <c r="H358" s="232">
        <v>19472.5503</v>
      </c>
      <c r="I358" s="233">
        <v>14.22</v>
      </c>
      <c r="J358" s="233">
        <v>4.59</v>
      </c>
      <c r="K358" s="233">
        <v>11.24</v>
      </c>
      <c r="L358" s="233">
        <v>176.375</v>
      </c>
      <c r="M358" s="234" t="s">
        <v>128</v>
      </c>
      <c r="O358" s="92"/>
      <c r="P358" s="236"/>
      <c r="Q358" s="236"/>
      <c r="R358" s="237"/>
      <c r="S358" s="92"/>
      <c r="T358" s="92"/>
      <c r="U358" s="92"/>
    </row>
    <row r="359" spans="1:21" s="235" customFormat="1" ht="13.5" customHeight="1">
      <c r="A359" s="238" t="s">
        <v>623</v>
      </c>
      <c r="B359" s="239">
        <v>7.3365</v>
      </c>
      <c r="C359" s="240">
        <v>18887.2991</v>
      </c>
      <c r="D359" s="241">
        <v>12502.5</v>
      </c>
      <c r="E359" s="241">
        <v>15415.6899</v>
      </c>
      <c r="F359" s="241">
        <v>22314.2048</v>
      </c>
      <c r="G359" s="241">
        <v>26081.6222</v>
      </c>
      <c r="H359" s="241">
        <v>19288.4506</v>
      </c>
      <c r="I359" s="242">
        <v>11.15</v>
      </c>
      <c r="J359" s="242">
        <v>6.32</v>
      </c>
      <c r="K359" s="242">
        <v>10.84</v>
      </c>
      <c r="L359" s="242">
        <v>174.8657</v>
      </c>
      <c r="M359" s="243" t="s">
        <v>130</v>
      </c>
      <c r="O359" s="92"/>
      <c r="P359" s="236"/>
      <c r="Q359" s="236"/>
      <c r="R359" s="237"/>
      <c r="S359" s="92"/>
      <c r="T359" s="92"/>
      <c r="U359" s="92"/>
    </row>
    <row r="360" spans="1:21" s="235" customFormat="1" ht="13.5" customHeight="1">
      <c r="A360" s="229" t="s">
        <v>624</v>
      </c>
      <c r="B360" s="230">
        <v>3.2877</v>
      </c>
      <c r="C360" s="231">
        <v>19388.4044</v>
      </c>
      <c r="D360" s="232">
        <v>13651.1666</v>
      </c>
      <c r="E360" s="232">
        <v>16139.0551</v>
      </c>
      <c r="F360" s="232">
        <v>24362.0339</v>
      </c>
      <c r="G360" s="232">
        <v>28788.9347</v>
      </c>
      <c r="H360" s="232">
        <v>20497.173</v>
      </c>
      <c r="I360" s="233">
        <v>16.62</v>
      </c>
      <c r="J360" s="233">
        <v>3.8</v>
      </c>
      <c r="K360" s="233">
        <v>10.82</v>
      </c>
      <c r="L360" s="233">
        <v>175.172</v>
      </c>
      <c r="M360" s="234" t="s">
        <v>128</v>
      </c>
      <c r="O360" s="92"/>
      <c r="P360" s="236"/>
      <c r="Q360" s="236"/>
      <c r="R360" s="237"/>
      <c r="S360" s="92"/>
      <c r="T360" s="92"/>
      <c r="U360" s="92"/>
    </row>
    <row r="361" spans="1:21" s="235" customFormat="1" ht="13.5" customHeight="1">
      <c r="A361" s="229" t="s">
        <v>625</v>
      </c>
      <c r="B361" s="230">
        <v>12.1643</v>
      </c>
      <c r="C361" s="231">
        <v>25640.42</v>
      </c>
      <c r="D361" s="232">
        <v>17065.8522</v>
      </c>
      <c r="E361" s="232">
        <v>21215.3804</v>
      </c>
      <c r="F361" s="232">
        <v>29756.6647</v>
      </c>
      <c r="G361" s="232">
        <v>33788.9607</v>
      </c>
      <c r="H361" s="232">
        <v>25787.7302</v>
      </c>
      <c r="I361" s="233">
        <v>16.41</v>
      </c>
      <c r="J361" s="233">
        <v>6.47</v>
      </c>
      <c r="K361" s="233">
        <v>11.2</v>
      </c>
      <c r="L361" s="233">
        <v>170.3228</v>
      </c>
      <c r="M361" s="234" t="s">
        <v>128</v>
      </c>
      <c r="O361" s="92"/>
      <c r="P361" s="236"/>
      <c r="Q361" s="236"/>
      <c r="R361" s="237"/>
      <c r="S361" s="92"/>
      <c r="T361" s="92"/>
      <c r="U361" s="92"/>
    </row>
    <row r="362" spans="1:21" s="235" customFormat="1" ht="13.5" customHeight="1">
      <c r="A362" s="238" t="s">
        <v>626</v>
      </c>
      <c r="B362" s="239">
        <v>6.7687</v>
      </c>
      <c r="C362" s="240">
        <v>26612.7682</v>
      </c>
      <c r="D362" s="241">
        <v>17406.5049</v>
      </c>
      <c r="E362" s="241">
        <v>21486.9676</v>
      </c>
      <c r="F362" s="241">
        <v>30386.2835</v>
      </c>
      <c r="G362" s="241">
        <v>34704.1296</v>
      </c>
      <c r="H362" s="241">
        <v>26505.2476</v>
      </c>
      <c r="I362" s="242">
        <v>17</v>
      </c>
      <c r="J362" s="242">
        <v>8.3</v>
      </c>
      <c r="K362" s="242">
        <v>11.1</v>
      </c>
      <c r="L362" s="242">
        <v>168.435</v>
      </c>
      <c r="M362" s="243" t="s">
        <v>128</v>
      </c>
      <c r="O362" s="92"/>
      <c r="P362" s="236"/>
      <c r="Q362" s="236"/>
      <c r="R362" s="237"/>
      <c r="S362" s="92"/>
      <c r="T362" s="92"/>
      <c r="U362" s="92"/>
    </row>
    <row r="363" spans="1:21" s="235" customFormat="1" ht="13.5" customHeight="1">
      <c r="A363" s="229" t="s">
        <v>627</v>
      </c>
      <c r="B363" s="230">
        <v>4.1116</v>
      </c>
      <c r="C363" s="231">
        <v>23780.5273</v>
      </c>
      <c r="D363" s="232">
        <v>15127.6271</v>
      </c>
      <c r="E363" s="232">
        <v>19440.1049</v>
      </c>
      <c r="F363" s="232">
        <v>28298.9103</v>
      </c>
      <c r="G363" s="232">
        <v>34964.1883</v>
      </c>
      <c r="H363" s="232">
        <v>24271.6732</v>
      </c>
      <c r="I363" s="233">
        <v>13.59</v>
      </c>
      <c r="J363" s="233">
        <v>9.43</v>
      </c>
      <c r="K363" s="233">
        <v>10.42</v>
      </c>
      <c r="L363" s="233">
        <v>172.9761</v>
      </c>
      <c r="M363" s="234" t="s">
        <v>130</v>
      </c>
      <c r="O363" s="92"/>
      <c r="P363" s="236"/>
      <c r="Q363" s="236"/>
      <c r="R363" s="237"/>
      <c r="S363" s="92"/>
      <c r="T363" s="92"/>
      <c r="U363" s="92"/>
    </row>
    <row r="364" spans="1:21" s="235" customFormat="1" ht="13.5" customHeight="1">
      <c r="A364" s="238" t="s">
        <v>628</v>
      </c>
      <c r="B364" s="239">
        <v>2.9037</v>
      </c>
      <c r="C364" s="240">
        <v>23263.7659</v>
      </c>
      <c r="D364" s="241">
        <v>13652.6006</v>
      </c>
      <c r="E364" s="241">
        <v>18586.2706</v>
      </c>
      <c r="F364" s="241">
        <v>25542.4525</v>
      </c>
      <c r="G364" s="241">
        <v>31624.6092</v>
      </c>
      <c r="H364" s="241">
        <v>22928.6672</v>
      </c>
      <c r="I364" s="242">
        <v>15.09</v>
      </c>
      <c r="J364" s="242">
        <v>7.41</v>
      </c>
      <c r="K364" s="242">
        <v>10.53</v>
      </c>
      <c r="L364" s="242">
        <v>174.6407</v>
      </c>
      <c r="M364" s="243" t="s">
        <v>130</v>
      </c>
      <c r="O364" s="92"/>
      <c r="P364" s="236"/>
      <c r="Q364" s="236"/>
      <c r="R364" s="237"/>
      <c r="S364" s="92"/>
      <c r="T364" s="92"/>
      <c r="U364" s="92"/>
    </row>
    <row r="365" spans="1:21" s="235" customFormat="1" ht="13.5" customHeight="1">
      <c r="A365" s="229" t="s">
        <v>629</v>
      </c>
      <c r="B365" s="230">
        <v>5.4165</v>
      </c>
      <c r="C365" s="231">
        <v>16645.8517</v>
      </c>
      <c r="D365" s="232">
        <v>12801.7088</v>
      </c>
      <c r="E365" s="232">
        <v>14320.1229</v>
      </c>
      <c r="F365" s="232">
        <v>20422.5894</v>
      </c>
      <c r="G365" s="232">
        <v>24662.9116</v>
      </c>
      <c r="H365" s="232">
        <v>17848.6294</v>
      </c>
      <c r="I365" s="233">
        <v>17.2</v>
      </c>
      <c r="J365" s="233">
        <v>3.99</v>
      </c>
      <c r="K365" s="233">
        <v>10.6</v>
      </c>
      <c r="L365" s="233">
        <v>171.9423</v>
      </c>
      <c r="M365" s="234" t="s">
        <v>128</v>
      </c>
      <c r="O365" s="92"/>
      <c r="P365" s="236"/>
      <c r="Q365" s="236"/>
      <c r="R365" s="237"/>
      <c r="S365" s="92"/>
      <c r="T365" s="92"/>
      <c r="U365" s="92"/>
    </row>
    <row r="366" spans="1:21" s="235" customFormat="1" ht="13.5" customHeight="1">
      <c r="A366" s="229" t="s">
        <v>630</v>
      </c>
      <c r="B366" s="230">
        <v>17.6879</v>
      </c>
      <c r="C366" s="231">
        <v>23967.4633</v>
      </c>
      <c r="D366" s="232">
        <v>15521.1626</v>
      </c>
      <c r="E366" s="232">
        <v>19581.8003</v>
      </c>
      <c r="F366" s="232">
        <v>29678.7034</v>
      </c>
      <c r="G366" s="232">
        <v>36747.6656</v>
      </c>
      <c r="H366" s="232">
        <v>25123.998</v>
      </c>
      <c r="I366" s="233">
        <v>17.15</v>
      </c>
      <c r="J366" s="233">
        <v>10.28</v>
      </c>
      <c r="K366" s="233">
        <v>10.74</v>
      </c>
      <c r="L366" s="233">
        <v>170.4323</v>
      </c>
      <c r="M366" s="234" t="s">
        <v>128</v>
      </c>
      <c r="O366" s="92"/>
      <c r="P366" s="236"/>
      <c r="Q366" s="236"/>
      <c r="R366" s="237"/>
      <c r="S366" s="92"/>
      <c r="T366" s="92"/>
      <c r="U366" s="92"/>
    </row>
    <row r="367" spans="1:21" s="235" customFormat="1" ht="13.5" customHeight="1">
      <c r="A367" s="238" t="s">
        <v>631</v>
      </c>
      <c r="B367" s="239">
        <v>5.3998</v>
      </c>
      <c r="C367" s="240">
        <v>23765.3345</v>
      </c>
      <c r="D367" s="241">
        <v>18355.6007</v>
      </c>
      <c r="E367" s="241">
        <v>21093.2523</v>
      </c>
      <c r="F367" s="241">
        <v>27527.7647</v>
      </c>
      <c r="G367" s="241">
        <v>32419.3032</v>
      </c>
      <c r="H367" s="241">
        <v>24765.8861</v>
      </c>
      <c r="I367" s="242">
        <v>18.07</v>
      </c>
      <c r="J367" s="242">
        <v>8.79</v>
      </c>
      <c r="K367" s="242">
        <v>11.27</v>
      </c>
      <c r="L367" s="242">
        <v>168.188</v>
      </c>
      <c r="M367" s="243" t="s">
        <v>128</v>
      </c>
      <c r="O367" s="92"/>
      <c r="P367" s="236"/>
      <c r="Q367" s="236"/>
      <c r="R367" s="237"/>
      <c r="S367" s="91"/>
      <c r="T367" s="91"/>
      <c r="U367" s="91"/>
    </row>
    <row r="368" spans="1:21" s="235" customFormat="1" ht="13.5" customHeight="1">
      <c r="A368" s="238" t="s">
        <v>632</v>
      </c>
      <c r="B368" s="239">
        <v>3.1948</v>
      </c>
      <c r="C368" s="240">
        <v>32230.9952</v>
      </c>
      <c r="D368" s="241">
        <v>21682.9387</v>
      </c>
      <c r="E368" s="241">
        <v>25855.3796</v>
      </c>
      <c r="F368" s="241">
        <v>37921.9119</v>
      </c>
      <c r="G368" s="241">
        <v>42029.2628</v>
      </c>
      <c r="H368" s="241">
        <v>32277.077</v>
      </c>
      <c r="I368" s="242">
        <v>15.19</v>
      </c>
      <c r="J368" s="242">
        <v>13.84</v>
      </c>
      <c r="K368" s="242">
        <v>10.4</v>
      </c>
      <c r="L368" s="242">
        <v>165.1927</v>
      </c>
      <c r="M368" s="243" t="s">
        <v>130</v>
      </c>
      <c r="O368" s="92"/>
      <c r="P368" s="236"/>
      <c r="Q368" s="236"/>
      <c r="R368" s="237"/>
      <c r="S368" s="91"/>
      <c r="T368" s="91"/>
      <c r="U368" s="91"/>
    </row>
    <row r="369" spans="1:21" s="235" customFormat="1" ht="13.5" customHeight="1">
      <c r="A369" s="238" t="s">
        <v>633</v>
      </c>
      <c r="B369" s="239">
        <v>3.2254</v>
      </c>
      <c r="C369" s="240">
        <v>25830.148</v>
      </c>
      <c r="D369" s="241">
        <v>18505.0261</v>
      </c>
      <c r="E369" s="241">
        <v>21569.2329</v>
      </c>
      <c r="F369" s="241">
        <v>30477.2177</v>
      </c>
      <c r="G369" s="241">
        <v>35329.6215</v>
      </c>
      <c r="H369" s="241">
        <v>26637.9033</v>
      </c>
      <c r="I369" s="242">
        <v>16.71</v>
      </c>
      <c r="J369" s="242">
        <v>13.82</v>
      </c>
      <c r="K369" s="242">
        <v>11.12</v>
      </c>
      <c r="L369" s="242">
        <v>171.7764</v>
      </c>
      <c r="M369" s="243" t="s">
        <v>128</v>
      </c>
      <c r="O369" s="92"/>
      <c r="P369" s="236"/>
      <c r="Q369" s="236"/>
      <c r="R369" s="237"/>
      <c r="S369" s="91"/>
      <c r="T369" s="91"/>
      <c r="U369" s="91"/>
    </row>
    <row r="370" spans="1:21" s="235" customFormat="1" ht="13.5" customHeight="1">
      <c r="A370" s="229" t="s">
        <v>634</v>
      </c>
      <c r="B370" s="230">
        <v>35.9605</v>
      </c>
      <c r="C370" s="231">
        <v>22193.7801</v>
      </c>
      <c r="D370" s="232">
        <v>14615.0837</v>
      </c>
      <c r="E370" s="232">
        <v>18311.4548</v>
      </c>
      <c r="F370" s="232">
        <v>26218.4168</v>
      </c>
      <c r="G370" s="232">
        <v>30312.8792</v>
      </c>
      <c r="H370" s="232">
        <v>22481.1667</v>
      </c>
      <c r="I370" s="233">
        <v>15.35</v>
      </c>
      <c r="J370" s="233">
        <v>8.26</v>
      </c>
      <c r="K370" s="233">
        <v>10.71</v>
      </c>
      <c r="L370" s="233">
        <v>171.0076</v>
      </c>
      <c r="M370" s="234" t="s">
        <v>128</v>
      </c>
      <c r="O370" s="92"/>
      <c r="P370" s="236"/>
      <c r="Q370" s="236"/>
      <c r="R370" s="237"/>
      <c r="S370" s="91"/>
      <c r="T370" s="91"/>
      <c r="U370" s="91"/>
    </row>
    <row r="371" spans="1:21" s="235" customFormat="1" ht="13.5" customHeight="1">
      <c r="A371" s="229" t="s">
        <v>635</v>
      </c>
      <c r="B371" s="230">
        <v>38.8868</v>
      </c>
      <c r="C371" s="231">
        <v>18707.0907</v>
      </c>
      <c r="D371" s="232">
        <v>13310.75</v>
      </c>
      <c r="E371" s="232">
        <v>15559.1872</v>
      </c>
      <c r="F371" s="232">
        <v>22521.5905</v>
      </c>
      <c r="G371" s="232">
        <v>26885.1167</v>
      </c>
      <c r="H371" s="232">
        <v>19624.0783</v>
      </c>
      <c r="I371" s="233">
        <v>14.2</v>
      </c>
      <c r="J371" s="233">
        <v>5.7</v>
      </c>
      <c r="K371" s="233">
        <v>11.5</v>
      </c>
      <c r="L371" s="233">
        <v>171.8889</v>
      </c>
      <c r="M371" s="234" t="s">
        <v>128</v>
      </c>
      <c r="O371" s="92"/>
      <c r="P371" s="236"/>
      <c r="Q371" s="236"/>
      <c r="R371" s="237"/>
      <c r="S371" s="91"/>
      <c r="T371" s="91"/>
      <c r="U371" s="91"/>
    </row>
    <row r="372" spans="1:21" s="235" customFormat="1" ht="13.5" customHeight="1">
      <c r="A372" s="238" t="s">
        <v>636</v>
      </c>
      <c r="B372" s="239">
        <v>28.149</v>
      </c>
      <c r="C372" s="240">
        <v>19202.2227</v>
      </c>
      <c r="D372" s="241">
        <v>13731.9373</v>
      </c>
      <c r="E372" s="241">
        <v>15901.822</v>
      </c>
      <c r="F372" s="241">
        <v>23044.3557</v>
      </c>
      <c r="G372" s="241">
        <v>27370.9726</v>
      </c>
      <c r="H372" s="241">
        <v>20120.634</v>
      </c>
      <c r="I372" s="242">
        <v>14.79</v>
      </c>
      <c r="J372" s="242">
        <v>6.08</v>
      </c>
      <c r="K372" s="242">
        <v>11.6</v>
      </c>
      <c r="L372" s="242">
        <v>171.7229</v>
      </c>
      <c r="M372" s="243" t="s">
        <v>128</v>
      </c>
      <c r="O372" s="92"/>
      <c r="P372" s="236"/>
      <c r="Q372" s="236"/>
      <c r="R372" s="237"/>
      <c r="S372" s="91"/>
      <c r="T372" s="91"/>
      <c r="U372" s="91"/>
    </row>
    <row r="373" spans="1:21" s="235" customFormat="1" ht="13.5" customHeight="1">
      <c r="A373" s="238" t="s">
        <v>637</v>
      </c>
      <c r="B373" s="239">
        <v>10.3707</v>
      </c>
      <c r="C373" s="240">
        <v>17446.422</v>
      </c>
      <c r="D373" s="241">
        <v>12464.6929</v>
      </c>
      <c r="E373" s="241">
        <v>14362.0833</v>
      </c>
      <c r="F373" s="241">
        <v>20920.5128</v>
      </c>
      <c r="G373" s="241">
        <v>25667.6086</v>
      </c>
      <c r="H373" s="241">
        <v>18275.9764</v>
      </c>
      <c r="I373" s="242">
        <v>12.32</v>
      </c>
      <c r="J373" s="242">
        <v>4.76</v>
      </c>
      <c r="K373" s="242">
        <v>11.17</v>
      </c>
      <c r="L373" s="242">
        <v>172.4821</v>
      </c>
      <c r="M373" s="243" t="s">
        <v>128</v>
      </c>
      <c r="O373" s="92"/>
      <c r="P373" s="236"/>
      <c r="Q373" s="236"/>
      <c r="R373" s="237"/>
      <c r="S373" s="91"/>
      <c r="T373" s="91"/>
      <c r="U373" s="91"/>
    </row>
    <row r="374" spans="1:21" s="235" customFormat="1" ht="13.5" customHeight="1">
      <c r="A374" s="229" t="s">
        <v>638</v>
      </c>
      <c r="B374" s="230">
        <v>44.5553</v>
      </c>
      <c r="C374" s="231">
        <v>19965.4492</v>
      </c>
      <c r="D374" s="232">
        <v>13119.5758</v>
      </c>
      <c r="E374" s="232">
        <v>16130.8979</v>
      </c>
      <c r="F374" s="232">
        <v>25179.6595</v>
      </c>
      <c r="G374" s="232">
        <v>31532.3986</v>
      </c>
      <c r="H374" s="232">
        <v>21052.0285</v>
      </c>
      <c r="I374" s="233">
        <v>16.55</v>
      </c>
      <c r="J374" s="233">
        <v>5.36</v>
      </c>
      <c r="K374" s="233">
        <v>11.38</v>
      </c>
      <c r="L374" s="233">
        <v>171.597</v>
      </c>
      <c r="M374" s="234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5" customFormat="1" ht="13.5" customHeight="1">
      <c r="A375" s="238" t="s">
        <v>639</v>
      </c>
      <c r="B375" s="239">
        <v>10.5966</v>
      </c>
      <c r="C375" s="240">
        <v>20393.3098</v>
      </c>
      <c r="D375" s="241">
        <v>14527.7845</v>
      </c>
      <c r="E375" s="241">
        <v>17233.8078</v>
      </c>
      <c r="F375" s="241">
        <v>24438.9946</v>
      </c>
      <c r="G375" s="241">
        <v>28823.1134</v>
      </c>
      <c r="H375" s="241">
        <v>21364.6696</v>
      </c>
      <c r="I375" s="242">
        <v>16.97</v>
      </c>
      <c r="J375" s="242">
        <v>6.02</v>
      </c>
      <c r="K375" s="242">
        <v>11.71</v>
      </c>
      <c r="L375" s="242">
        <v>173.5795</v>
      </c>
      <c r="M375" s="243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5" customFormat="1" ht="13.5" customHeight="1">
      <c r="A376" s="238" t="s">
        <v>640</v>
      </c>
      <c r="B376" s="239">
        <v>9.3137</v>
      </c>
      <c r="C376" s="240">
        <v>18644.9668</v>
      </c>
      <c r="D376" s="241">
        <v>13883.9996</v>
      </c>
      <c r="E376" s="241">
        <v>16130.8979</v>
      </c>
      <c r="F376" s="241">
        <v>22439.2958</v>
      </c>
      <c r="G376" s="241">
        <v>26697.2791</v>
      </c>
      <c r="H376" s="241">
        <v>19544.6784</v>
      </c>
      <c r="I376" s="242">
        <v>17.56</v>
      </c>
      <c r="J376" s="242">
        <v>4.92</v>
      </c>
      <c r="K376" s="242">
        <v>11.32</v>
      </c>
      <c r="L376" s="242">
        <v>171.8971</v>
      </c>
      <c r="M376" s="243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5" customFormat="1" ht="13.5" customHeight="1">
      <c r="A377" s="238" t="s">
        <v>641</v>
      </c>
      <c r="B377" s="239">
        <v>17.9224</v>
      </c>
      <c r="C377" s="240">
        <v>21091.7621</v>
      </c>
      <c r="D377" s="241">
        <v>12698.9267</v>
      </c>
      <c r="E377" s="241">
        <v>15675.6983</v>
      </c>
      <c r="F377" s="241">
        <v>29787.39</v>
      </c>
      <c r="G377" s="241">
        <v>33559.2288</v>
      </c>
      <c r="H377" s="241">
        <v>22323.8928</v>
      </c>
      <c r="I377" s="242">
        <v>16.13</v>
      </c>
      <c r="J377" s="242">
        <v>5.21</v>
      </c>
      <c r="K377" s="242">
        <v>11.36</v>
      </c>
      <c r="L377" s="242">
        <v>169.2224</v>
      </c>
      <c r="M377" s="243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7.2582</v>
      </c>
      <c r="C378" s="231">
        <v>33169.7253</v>
      </c>
      <c r="D378" s="232">
        <v>27566.9373</v>
      </c>
      <c r="E378" s="232">
        <v>31147.761</v>
      </c>
      <c r="F378" s="232">
        <v>35661.1804</v>
      </c>
      <c r="G378" s="232">
        <v>39113.2699</v>
      </c>
      <c r="H378" s="232">
        <v>33370.5357</v>
      </c>
      <c r="I378" s="233">
        <v>9.38</v>
      </c>
      <c r="J378" s="233">
        <v>15.44</v>
      </c>
      <c r="K378" s="233">
        <v>11.97</v>
      </c>
      <c r="L378" s="233">
        <v>168.1708</v>
      </c>
      <c r="M378" s="234" t="s">
        <v>128</v>
      </c>
      <c r="O378" s="92"/>
    </row>
    <row r="379" spans="1:15" ht="12.75">
      <c r="A379" s="238" t="s">
        <v>643</v>
      </c>
      <c r="B379" s="239">
        <v>5.8351</v>
      </c>
      <c r="C379" s="240">
        <v>33185.6124</v>
      </c>
      <c r="D379" s="241">
        <v>29534.46</v>
      </c>
      <c r="E379" s="241">
        <v>31600.9823</v>
      </c>
      <c r="F379" s="241">
        <v>35183.8261</v>
      </c>
      <c r="G379" s="241">
        <v>37506.8567</v>
      </c>
      <c r="H379" s="241">
        <v>33390.1387</v>
      </c>
      <c r="I379" s="242">
        <v>8.59</v>
      </c>
      <c r="J379" s="242">
        <v>15.73</v>
      </c>
      <c r="K379" s="242">
        <v>11.79</v>
      </c>
      <c r="L379" s="242">
        <v>166.4589</v>
      </c>
      <c r="M379" s="243" t="s">
        <v>360</v>
      </c>
      <c r="O379" s="92"/>
    </row>
    <row r="380" spans="1:15" ht="12.75">
      <c r="A380" s="229" t="s">
        <v>644</v>
      </c>
      <c r="B380" s="230">
        <v>7.6283</v>
      </c>
      <c r="C380" s="231">
        <v>25237.0842</v>
      </c>
      <c r="D380" s="232">
        <v>21145.6477</v>
      </c>
      <c r="E380" s="232">
        <v>23213.7345</v>
      </c>
      <c r="F380" s="232">
        <v>27587.915</v>
      </c>
      <c r="G380" s="232">
        <v>30010.31</v>
      </c>
      <c r="H380" s="232">
        <v>25470.8384</v>
      </c>
      <c r="I380" s="233">
        <v>10.46</v>
      </c>
      <c r="J380" s="233">
        <v>12.18</v>
      </c>
      <c r="K380" s="233">
        <v>11.74</v>
      </c>
      <c r="L380" s="233">
        <v>168.2034</v>
      </c>
      <c r="M380" s="234" t="s">
        <v>128</v>
      </c>
      <c r="O380" s="92"/>
    </row>
    <row r="381" spans="1:15" ht="12.75">
      <c r="A381" s="229" t="s">
        <v>645</v>
      </c>
      <c r="B381" s="230">
        <v>15.3335</v>
      </c>
      <c r="C381" s="231">
        <v>19493.8762</v>
      </c>
      <c r="D381" s="232">
        <v>10530.4166</v>
      </c>
      <c r="E381" s="232">
        <v>14436.7687</v>
      </c>
      <c r="F381" s="232">
        <v>23143.3214</v>
      </c>
      <c r="G381" s="232">
        <v>27105.9778</v>
      </c>
      <c r="H381" s="232">
        <v>19450.2906</v>
      </c>
      <c r="I381" s="233">
        <v>17.69</v>
      </c>
      <c r="J381" s="233">
        <v>2.21</v>
      </c>
      <c r="K381" s="233">
        <v>9.19</v>
      </c>
      <c r="L381" s="233">
        <v>177.3465</v>
      </c>
      <c r="M381" s="234" t="s">
        <v>128</v>
      </c>
      <c r="O381" s="92"/>
    </row>
    <row r="382" spans="1:15" ht="12.75">
      <c r="A382" s="238" t="s">
        <v>646</v>
      </c>
      <c r="B382" s="239">
        <v>11.8157</v>
      </c>
      <c r="C382" s="240">
        <v>19970.3835</v>
      </c>
      <c r="D382" s="241">
        <v>10607.2318</v>
      </c>
      <c r="E382" s="241">
        <v>15153.877</v>
      </c>
      <c r="F382" s="241">
        <v>23789.0486</v>
      </c>
      <c r="G382" s="241">
        <v>28163.4558</v>
      </c>
      <c r="H382" s="241">
        <v>20078.6499</v>
      </c>
      <c r="I382" s="242">
        <v>15.63</v>
      </c>
      <c r="J382" s="242">
        <v>1.97</v>
      </c>
      <c r="K382" s="242">
        <v>9.21</v>
      </c>
      <c r="L382" s="242">
        <v>176.8914</v>
      </c>
      <c r="M382" s="243" t="s">
        <v>128</v>
      </c>
      <c r="O382" s="92"/>
    </row>
    <row r="383" spans="1:15" ht="12.75">
      <c r="A383" s="229" t="s">
        <v>647</v>
      </c>
      <c r="B383" s="230">
        <v>17.743</v>
      </c>
      <c r="C383" s="231">
        <v>25541.3369</v>
      </c>
      <c r="D383" s="232">
        <v>18936.301</v>
      </c>
      <c r="E383" s="232">
        <v>22441.1182</v>
      </c>
      <c r="F383" s="232">
        <v>30696.8002</v>
      </c>
      <c r="G383" s="232">
        <v>33963.3557</v>
      </c>
      <c r="H383" s="232">
        <v>25949.4447</v>
      </c>
      <c r="I383" s="233">
        <v>11.82</v>
      </c>
      <c r="J383" s="233">
        <v>13.12</v>
      </c>
      <c r="K383" s="233">
        <v>10.1</v>
      </c>
      <c r="L383" s="233">
        <v>186.15</v>
      </c>
      <c r="M383" s="234" t="s">
        <v>128</v>
      </c>
      <c r="O383" s="92"/>
    </row>
    <row r="384" spans="1:15" ht="12.75">
      <c r="A384" s="238" t="s">
        <v>648</v>
      </c>
      <c r="B384" s="239">
        <v>9.0328</v>
      </c>
      <c r="C384" s="240">
        <v>27047.1778</v>
      </c>
      <c r="D384" s="241">
        <v>21065.5729</v>
      </c>
      <c r="E384" s="241">
        <v>23243.4779</v>
      </c>
      <c r="F384" s="241">
        <v>32375.0709</v>
      </c>
      <c r="G384" s="241">
        <v>34811.4367</v>
      </c>
      <c r="H384" s="241">
        <v>27585.4806</v>
      </c>
      <c r="I384" s="242">
        <v>14.6</v>
      </c>
      <c r="J384" s="242">
        <v>12.25</v>
      </c>
      <c r="K384" s="242">
        <v>10.35</v>
      </c>
      <c r="L384" s="242">
        <v>187.549</v>
      </c>
      <c r="M384" s="243" t="s">
        <v>130</v>
      </c>
      <c r="O384" s="92"/>
    </row>
    <row r="385" spans="1:15" ht="12.75">
      <c r="A385" s="238" t="s">
        <v>649</v>
      </c>
      <c r="B385" s="239">
        <v>4.0099</v>
      </c>
      <c r="C385" s="240">
        <v>23707.5524</v>
      </c>
      <c r="D385" s="241">
        <v>16812.8063</v>
      </c>
      <c r="E385" s="241">
        <v>21111.3474</v>
      </c>
      <c r="F385" s="241">
        <v>25907.74</v>
      </c>
      <c r="G385" s="241">
        <v>27818.5514</v>
      </c>
      <c r="H385" s="241">
        <v>23383.1875</v>
      </c>
      <c r="I385" s="242">
        <v>7.03</v>
      </c>
      <c r="J385" s="242">
        <v>17.76</v>
      </c>
      <c r="K385" s="242">
        <v>8.66</v>
      </c>
      <c r="L385" s="242">
        <v>186.6349</v>
      </c>
      <c r="M385" s="243" t="s">
        <v>128</v>
      </c>
      <c r="O385" s="92"/>
    </row>
    <row r="386" spans="1:15" ht="12.75">
      <c r="A386" s="229" t="s">
        <v>650</v>
      </c>
      <c r="B386" s="230">
        <v>92.8797</v>
      </c>
      <c r="C386" s="231">
        <v>17988.6767</v>
      </c>
      <c r="D386" s="232">
        <v>11000</v>
      </c>
      <c r="E386" s="232">
        <v>12784.7698</v>
      </c>
      <c r="F386" s="232">
        <v>23222.8298</v>
      </c>
      <c r="G386" s="232">
        <v>27647.7571</v>
      </c>
      <c r="H386" s="232">
        <v>18807.5729</v>
      </c>
      <c r="I386" s="233">
        <v>18.38</v>
      </c>
      <c r="J386" s="233">
        <v>2.05</v>
      </c>
      <c r="K386" s="233">
        <v>9.35</v>
      </c>
      <c r="L386" s="233">
        <v>178.6991</v>
      </c>
      <c r="M386" s="234" t="s">
        <v>128</v>
      </c>
      <c r="O386" s="92"/>
    </row>
    <row r="387" spans="1:15" ht="12.75">
      <c r="A387" s="238" t="s">
        <v>651</v>
      </c>
      <c r="B387" s="239">
        <v>52.2657</v>
      </c>
      <c r="C387" s="240">
        <v>20160.2501</v>
      </c>
      <c r="D387" s="241">
        <v>11639.4328</v>
      </c>
      <c r="E387" s="241">
        <v>14888.8312</v>
      </c>
      <c r="F387" s="241">
        <v>24018.0425</v>
      </c>
      <c r="G387" s="241">
        <v>27964.8216</v>
      </c>
      <c r="H387" s="241">
        <v>20039.919</v>
      </c>
      <c r="I387" s="242">
        <v>21.55</v>
      </c>
      <c r="J387" s="242">
        <v>2.15</v>
      </c>
      <c r="K387" s="242">
        <v>9.84</v>
      </c>
      <c r="L387" s="242">
        <v>179.5689</v>
      </c>
      <c r="M387" s="243" t="s">
        <v>128</v>
      </c>
      <c r="O387" s="92"/>
    </row>
    <row r="388" spans="1:15" ht="12.75">
      <c r="A388" s="238" t="s">
        <v>652</v>
      </c>
      <c r="B388" s="239">
        <v>21.3445</v>
      </c>
      <c r="C388" s="240">
        <v>13745.3627</v>
      </c>
      <c r="D388" s="241">
        <v>10937.4585</v>
      </c>
      <c r="E388" s="241">
        <v>11698.7373</v>
      </c>
      <c r="F388" s="241">
        <v>18280.2013</v>
      </c>
      <c r="G388" s="241">
        <v>26345.2665</v>
      </c>
      <c r="H388" s="241">
        <v>16065.0523</v>
      </c>
      <c r="I388" s="242">
        <v>12.3</v>
      </c>
      <c r="J388" s="242">
        <v>1.61</v>
      </c>
      <c r="K388" s="242">
        <v>7.98</v>
      </c>
      <c r="L388" s="242">
        <v>176.3572</v>
      </c>
      <c r="M388" s="243" t="s">
        <v>130</v>
      </c>
      <c r="O388" s="92"/>
    </row>
    <row r="389" spans="1:15" ht="12.75">
      <c r="A389" s="229" t="s">
        <v>653</v>
      </c>
      <c r="B389" s="230">
        <v>16.5032</v>
      </c>
      <c r="C389" s="231">
        <v>22005.9636</v>
      </c>
      <c r="D389" s="232">
        <v>15223.7714</v>
      </c>
      <c r="E389" s="232">
        <v>18922.5332</v>
      </c>
      <c r="F389" s="232">
        <v>25536.6514</v>
      </c>
      <c r="G389" s="232">
        <v>29488.3094</v>
      </c>
      <c r="H389" s="232">
        <v>22437.2391</v>
      </c>
      <c r="I389" s="233">
        <v>20.08</v>
      </c>
      <c r="J389" s="233">
        <v>0.7</v>
      </c>
      <c r="K389" s="233">
        <v>11.2</v>
      </c>
      <c r="L389" s="233">
        <v>190.511</v>
      </c>
      <c r="M389" s="234" t="s">
        <v>128</v>
      </c>
      <c r="O389" s="92"/>
    </row>
    <row r="390" spans="1:15" ht="12.75">
      <c r="A390" s="238" t="s">
        <v>654</v>
      </c>
      <c r="B390" s="239">
        <v>15.4015</v>
      </c>
      <c r="C390" s="240">
        <v>21884.3625</v>
      </c>
      <c r="D390" s="241">
        <v>15296.7517</v>
      </c>
      <c r="E390" s="241">
        <v>18841.1658</v>
      </c>
      <c r="F390" s="241">
        <v>25332.6569</v>
      </c>
      <c r="G390" s="241">
        <v>28857.7681</v>
      </c>
      <c r="H390" s="241">
        <v>22241.7985</v>
      </c>
      <c r="I390" s="242">
        <v>20.66</v>
      </c>
      <c r="J390" s="242">
        <v>0.72</v>
      </c>
      <c r="K390" s="242">
        <v>11.14</v>
      </c>
      <c r="L390" s="242">
        <v>191.5683</v>
      </c>
      <c r="M390" s="243" t="s">
        <v>128</v>
      </c>
      <c r="O390" s="92"/>
    </row>
    <row r="391" spans="1:15" ht="12.75">
      <c r="A391" s="229" t="s">
        <v>655</v>
      </c>
      <c r="B391" s="230">
        <v>11.1242</v>
      </c>
      <c r="C391" s="231">
        <v>24536.6301</v>
      </c>
      <c r="D391" s="232">
        <v>17615.4985</v>
      </c>
      <c r="E391" s="232">
        <v>20874.5706</v>
      </c>
      <c r="F391" s="232">
        <v>28294.7233</v>
      </c>
      <c r="G391" s="232">
        <v>32425.9732</v>
      </c>
      <c r="H391" s="232">
        <v>24860.3333</v>
      </c>
      <c r="I391" s="233">
        <v>21.8</v>
      </c>
      <c r="J391" s="233">
        <v>3.5</v>
      </c>
      <c r="K391" s="233">
        <v>11.07</v>
      </c>
      <c r="L391" s="233">
        <v>182.0151</v>
      </c>
      <c r="M391" s="234" t="s">
        <v>128</v>
      </c>
      <c r="O391" s="92"/>
    </row>
    <row r="392" spans="1:15" ht="12.75">
      <c r="A392" s="238" t="s">
        <v>656</v>
      </c>
      <c r="B392" s="239">
        <v>9.3953</v>
      </c>
      <c r="C392" s="240">
        <v>24370.9035</v>
      </c>
      <c r="D392" s="241">
        <v>18085.028</v>
      </c>
      <c r="E392" s="241">
        <v>20507.3925</v>
      </c>
      <c r="F392" s="241">
        <v>28127.1008</v>
      </c>
      <c r="G392" s="241">
        <v>32321.0834</v>
      </c>
      <c r="H392" s="241">
        <v>24743.9083</v>
      </c>
      <c r="I392" s="242">
        <v>23.35</v>
      </c>
      <c r="J392" s="242">
        <v>2.88</v>
      </c>
      <c r="K392" s="242">
        <v>10.79</v>
      </c>
      <c r="L392" s="242">
        <v>182.4348</v>
      </c>
      <c r="M392" s="243" t="s">
        <v>128</v>
      </c>
      <c r="O392" s="92"/>
    </row>
    <row r="393" spans="1:15" ht="12.75">
      <c r="A393" s="229" t="s">
        <v>657</v>
      </c>
      <c r="B393" s="230">
        <v>5.6493</v>
      </c>
      <c r="C393" s="231">
        <v>21281.5349</v>
      </c>
      <c r="D393" s="232">
        <v>13468.4166</v>
      </c>
      <c r="E393" s="232">
        <v>16990.5042</v>
      </c>
      <c r="F393" s="232">
        <v>25862.2265</v>
      </c>
      <c r="G393" s="232">
        <v>30107.378</v>
      </c>
      <c r="H393" s="232">
        <v>21645.3574</v>
      </c>
      <c r="I393" s="233">
        <v>15.83</v>
      </c>
      <c r="J393" s="233">
        <v>10.6</v>
      </c>
      <c r="K393" s="233">
        <v>11.08</v>
      </c>
      <c r="L393" s="233">
        <v>175.1041</v>
      </c>
      <c r="M393" s="234" t="s">
        <v>128</v>
      </c>
      <c r="O393" s="92"/>
    </row>
    <row r="394" spans="1:15" ht="12.75">
      <c r="A394" s="229" t="s">
        <v>658</v>
      </c>
      <c r="B394" s="230">
        <v>57.5208</v>
      </c>
      <c r="C394" s="231">
        <v>20828.6044</v>
      </c>
      <c r="D394" s="232">
        <v>13884.8233</v>
      </c>
      <c r="E394" s="232">
        <v>17132.4385</v>
      </c>
      <c r="F394" s="232">
        <v>25079.0957</v>
      </c>
      <c r="G394" s="232">
        <v>30563.8248</v>
      </c>
      <c r="H394" s="232">
        <v>21602.2259</v>
      </c>
      <c r="I394" s="233">
        <v>17.09</v>
      </c>
      <c r="J394" s="233">
        <v>4.04</v>
      </c>
      <c r="K394" s="233">
        <v>9.97</v>
      </c>
      <c r="L394" s="233">
        <v>173.1998</v>
      </c>
      <c r="M394" s="234" t="s">
        <v>128</v>
      </c>
      <c r="O394" s="92"/>
    </row>
    <row r="395" spans="1:15" ht="12.75">
      <c r="A395" s="238" t="s">
        <v>659</v>
      </c>
      <c r="B395" s="239">
        <v>12.4043</v>
      </c>
      <c r="C395" s="240">
        <v>23893.556</v>
      </c>
      <c r="D395" s="241">
        <v>16781.3703</v>
      </c>
      <c r="E395" s="241">
        <v>19792.1872</v>
      </c>
      <c r="F395" s="241">
        <v>30242.9278</v>
      </c>
      <c r="G395" s="241">
        <v>33445.0369</v>
      </c>
      <c r="H395" s="241">
        <v>24917.6318</v>
      </c>
      <c r="I395" s="242">
        <v>16.04</v>
      </c>
      <c r="J395" s="242">
        <v>5.61</v>
      </c>
      <c r="K395" s="242">
        <v>10.79</v>
      </c>
      <c r="L395" s="242">
        <v>171.0316</v>
      </c>
      <c r="M395" s="243" t="s">
        <v>128</v>
      </c>
      <c r="O395" s="92"/>
    </row>
    <row r="396" spans="1:15" ht="12.75">
      <c r="A396" s="238" t="s">
        <v>660</v>
      </c>
      <c r="B396" s="239">
        <v>41.4308</v>
      </c>
      <c r="C396" s="240">
        <v>20137.1354</v>
      </c>
      <c r="D396" s="241">
        <v>13566.4166</v>
      </c>
      <c r="E396" s="241">
        <v>16775.6609</v>
      </c>
      <c r="F396" s="241">
        <v>23915.8803</v>
      </c>
      <c r="G396" s="241">
        <v>28080.8591</v>
      </c>
      <c r="H396" s="241">
        <v>20698.8482</v>
      </c>
      <c r="I396" s="242">
        <v>17.94</v>
      </c>
      <c r="J396" s="242">
        <v>3.64</v>
      </c>
      <c r="K396" s="242">
        <v>9.68</v>
      </c>
      <c r="L396" s="242">
        <v>173.8326</v>
      </c>
      <c r="M396" s="243" t="s">
        <v>128</v>
      </c>
      <c r="O396" s="92"/>
    </row>
    <row r="397" spans="1:15" ht="12.75">
      <c r="A397" s="229" t="s">
        <v>661</v>
      </c>
      <c r="B397" s="230">
        <v>43.1912</v>
      </c>
      <c r="C397" s="231">
        <v>11631.4861</v>
      </c>
      <c r="D397" s="232">
        <v>8844.6878</v>
      </c>
      <c r="E397" s="232">
        <v>9726.7326</v>
      </c>
      <c r="F397" s="232">
        <v>14345.3322</v>
      </c>
      <c r="G397" s="232">
        <v>17597.8118</v>
      </c>
      <c r="H397" s="232">
        <v>12626.995</v>
      </c>
      <c r="I397" s="233">
        <v>12.9</v>
      </c>
      <c r="J397" s="233">
        <v>1.5</v>
      </c>
      <c r="K397" s="233">
        <v>9.65</v>
      </c>
      <c r="L397" s="233">
        <v>172.5354</v>
      </c>
      <c r="M397" s="234" t="s">
        <v>128</v>
      </c>
      <c r="O397" s="92"/>
    </row>
    <row r="398" spans="1:15" ht="12.75">
      <c r="A398" s="238" t="s">
        <v>662</v>
      </c>
      <c r="B398" s="239">
        <v>8.0264</v>
      </c>
      <c r="C398" s="240">
        <v>12180.1666</v>
      </c>
      <c r="D398" s="241">
        <v>9011</v>
      </c>
      <c r="E398" s="241">
        <v>9982.4578</v>
      </c>
      <c r="F398" s="241">
        <v>14569.1197</v>
      </c>
      <c r="G398" s="241">
        <v>17481.7998</v>
      </c>
      <c r="H398" s="241">
        <v>12935.205</v>
      </c>
      <c r="I398" s="242">
        <v>12.81</v>
      </c>
      <c r="J398" s="242">
        <v>0.76</v>
      </c>
      <c r="K398" s="242">
        <v>10.68</v>
      </c>
      <c r="L398" s="242">
        <v>171.2593</v>
      </c>
      <c r="M398" s="243" t="s">
        <v>128</v>
      </c>
      <c r="O398" s="92"/>
    </row>
    <row r="399" spans="1:15" ht="12.75">
      <c r="A399" s="238" t="s">
        <v>663</v>
      </c>
      <c r="B399" s="239">
        <v>7.0898</v>
      </c>
      <c r="C399" s="240">
        <v>11020.5047</v>
      </c>
      <c r="D399" s="241">
        <v>8992.6343</v>
      </c>
      <c r="E399" s="241">
        <v>9757.8625</v>
      </c>
      <c r="F399" s="241">
        <v>13495.9967</v>
      </c>
      <c r="G399" s="241">
        <v>16393.797</v>
      </c>
      <c r="H399" s="241">
        <v>12186.8868</v>
      </c>
      <c r="I399" s="242">
        <v>8.13</v>
      </c>
      <c r="J399" s="242">
        <v>2.91</v>
      </c>
      <c r="K399" s="242">
        <v>8.68</v>
      </c>
      <c r="L399" s="242">
        <v>171.3043</v>
      </c>
      <c r="M399" s="243" t="s">
        <v>128</v>
      </c>
      <c r="O399" s="92"/>
    </row>
    <row r="400" spans="1:13" ht="12.75">
      <c r="A400" s="238" t="s">
        <v>664</v>
      </c>
      <c r="B400" s="239">
        <v>6.2162</v>
      </c>
      <c r="C400" s="240">
        <v>11800.3209</v>
      </c>
      <c r="D400" s="241">
        <v>8782.6667</v>
      </c>
      <c r="E400" s="241">
        <v>9982.8333</v>
      </c>
      <c r="F400" s="241">
        <v>13988.7557</v>
      </c>
      <c r="G400" s="241">
        <v>15519.7287</v>
      </c>
      <c r="H400" s="241">
        <v>12149.1257</v>
      </c>
      <c r="I400" s="242">
        <v>8.48</v>
      </c>
      <c r="J400" s="242">
        <v>2.23</v>
      </c>
      <c r="K400" s="242">
        <v>9.46</v>
      </c>
      <c r="L400" s="242">
        <v>174.2809</v>
      </c>
      <c r="M400" s="243" t="s">
        <v>128</v>
      </c>
    </row>
    <row r="401" spans="1:13" ht="12.75">
      <c r="A401" s="238" t="s">
        <v>665</v>
      </c>
      <c r="B401" s="239">
        <v>1.636</v>
      </c>
      <c r="C401" s="240">
        <v>12061</v>
      </c>
      <c r="D401" s="241">
        <v>8971.6667</v>
      </c>
      <c r="E401" s="241">
        <v>9993.5995</v>
      </c>
      <c r="F401" s="241">
        <v>14495.75</v>
      </c>
      <c r="G401" s="241">
        <v>18106.935</v>
      </c>
      <c r="H401" s="241">
        <v>12812.7985</v>
      </c>
      <c r="I401" s="242">
        <v>11.63</v>
      </c>
      <c r="J401" s="242">
        <v>1.12</v>
      </c>
      <c r="K401" s="242">
        <v>9.91</v>
      </c>
      <c r="L401" s="242">
        <v>175.024</v>
      </c>
      <c r="M401" s="243" t="s">
        <v>130</v>
      </c>
    </row>
    <row r="402" spans="1:13" ht="12.75">
      <c r="A402" s="238" t="s">
        <v>666</v>
      </c>
      <c r="B402" s="239">
        <v>1.2931</v>
      </c>
      <c r="C402" s="240">
        <v>9993.6006</v>
      </c>
      <c r="D402" s="241">
        <v>8854.4444</v>
      </c>
      <c r="E402" s="241">
        <v>9201.21</v>
      </c>
      <c r="F402" s="241">
        <v>11778.6413</v>
      </c>
      <c r="G402" s="241">
        <v>15383.0581</v>
      </c>
      <c r="H402" s="241">
        <v>11304.5157</v>
      </c>
      <c r="I402" s="242">
        <v>7.29</v>
      </c>
      <c r="J402" s="242">
        <v>1.71</v>
      </c>
      <c r="K402" s="242">
        <v>8.56</v>
      </c>
      <c r="L402" s="242">
        <v>175.3701</v>
      </c>
      <c r="M402" s="243" t="s">
        <v>360</v>
      </c>
    </row>
    <row r="403" spans="1:13" ht="12.75">
      <c r="A403" s="229" t="s">
        <v>667</v>
      </c>
      <c r="B403" s="230">
        <v>0.3176</v>
      </c>
      <c r="C403" s="231">
        <v>18812.0524</v>
      </c>
      <c r="D403" s="232">
        <v>12293.5725</v>
      </c>
      <c r="E403" s="232">
        <v>15677.7879</v>
      </c>
      <c r="F403" s="232">
        <v>23376.3315</v>
      </c>
      <c r="G403" s="232">
        <v>26289.1522</v>
      </c>
      <c r="H403" s="232">
        <v>20350.5118</v>
      </c>
      <c r="I403" s="233">
        <v>16.12</v>
      </c>
      <c r="J403" s="233">
        <v>1.14</v>
      </c>
      <c r="K403" s="233">
        <v>8.75</v>
      </c>
      <c r="L403" s="233">
        <v>175.5427</v>
      </c>
      <c r="M403" s="234" t="s">
        <v>130</v>
      </c>
    </row>
    <row r="404" spans="1:13" ht="12.75">
      <c r="A404" s="229" t="s">
        <v>668</v>
      </c>
      <c r="B404" s="230">
        <v>2.57</v>
      </c>
      <c r="C404" s="231">
        <v>16472.834</v>
      </c>
      <c r="D404" s="232">
        <v>11679.3672</v>
      </c>
      <c r="E404" s="232">
        <v>13550.7009</v>
      </c>
      <c r="F404" s="232">
        <v>19215.1038</v>
      </c>
      <c r="G404" s="232">
        <v>22377.3056</v>
      </c>
      <c r="H404" s="232">
        <v>16781.1216</v>
      </c>
      <c r="I404" s="233">
        <v>16.95</v>
      </c>
      <c r="J404" s="233">
        <v>0.52</v>
      </c>
      <c r="K404" s="233">
        <v>9.44</v>
      </c>
      <c r="L404" s="233">
        <v>185.8982</v>
      </c>
      <c r="M404" s="234" t="s">
        <v>130</v>
      </c>
    </row>
    <row r="405" spans="1:13" ht="12.75">
      <c r="A405" s="229" t="s">
        <v>669</v>
      </c>
      <c r="B405" s="230">
        <v>1.346</v>
      </c>
      <c r="C405" s="231">
        <v>18061.8112</v>
      </c>
      <c r="D405" s="232">
        <v>11330.2203</v>
      </c>
      <c r="E405" s="232">
        <v>15854.8728</v>
      </c>
      <c r="F405" s="232">
        <v>19949.6926</v>
      </c>
      <c r="G405" s="232">
        <v>23156.4037</v>
      </c>
      <c r="H405" s="232">
        <v>17887.9674</v>
      </c>
      <c r="I405" s="233">
        <v>10.82</v>
      </c>
      <c r="J405" s="233">
        <v>0.75</v>
      </c>
      <c r="K405" s="233">
        <v>9.52</v>
      </c>
      <c r="L405" s="233">
        <v>185.0382</v>
      </c>
      <c r="M405" s="234" t="s">
        <v>130</v>
      </c>
    </row>
    <row r="406" spans="1:13" ht="12.75">
      <c r="A406" s="229" t="s">
        <v>670</v>
      </c>
      <c r="B406" s="230">
        <v>0.9109</v>
      </c>
      <c r="C406" s="231">
        <v>22410.5183</v>
      </c>
      <c r="D406" s="232">
        <v>16401.7458</v>
      </c>
      <c r="E406" s="232">
        <v>19199.4375</v>
      </c>
      <c r="F406" s="232">
        <v>24836.3698</v>
      </c>
      <c r="G406" s="232">
        <v>27847.7999</v>
      </c>
      <c r="H406" s="232">
        <v>22367.6437</v>
      </c>
      <c r="I406" s="233">
        <v>16.9</v>
      </c>
      <c r="J406" s="233">
        <v>7.91</v>
      </c>
      <c r="K406" s="233">
        <v>13.14</v>
      </c>
      <c r="L406" s="233">
        <v>165.5447</v>
      </c>
      <c r="M406" s="234" t="s">
        <v>128</v>
      </c>
    </row>
    <row r="407" spans="1:13" ht="12.75">
      <c r="A407" s="229" t="s">
        <v>671</v>
      </c>
      <c r="B407" s="230">
        <v>3.0406</v>
      </c>
      <c r="C407" s="231">
        <v>20885.6395</v>
      </c>
      <c r="D407" s="232">
        <v>15714.8726</v>
      </c>
      <c r="E407" s="232">
        <v>17515.5757</v>
      </c>
      <c r="F407" s="232">
        <v>24412.691</v>
      </c>
      <c r="G407" s="232">
        <v>28686.7025</v>
      </c>
      <c r="H407" s="232">
        <v>21242.0561</v>
      </c>
      <c r="I407" s="233">
        <v>22.1</v>
      </c>
      <c r="J407" s="233">
        <v>1.86</v>
      </c>
      <c r="K407" s="233">
        <v>10.63</v>
      </c>
      <c r="L407" s="233">
        <v>184.0278</v>
      </c>
      <c r="M407" s="234" t="s">
        <v>128</v>
      </c>
    </row>
    <row r="408" spans="1:13" ht="12.75">
      <c r="A408" s="229" t="s">
        <v>672</v>
      </c>
      <c r="B408" s="230">
        <v>9.0203</v>
      </c>
      <c r="C408" s="231">
        <v>14007.1213</v>
      </c>
      <c r="D408" s="232">
        <v>8758.0597</v>
      </c>
      <c r="E408" s="232">
        <v>9499.25</v>
      </c>
      <c r="F408" s="232">
        <v>18147.0501</v>
      </c>
      <c r="G408" s="232">
        <v>22391.566</v>
      </c>
      <c r="H408" s="232">
        <v>15085.2519</v>
      </c>
      <c r="I408" s="233">
        <v>14.31</v>
      </c>
      <c r="J408" s="233">
        <v>0.29</v>
      </c>
      <c r="K408" s="233">
        <v>9.67</v>
      </c>
      <c r="L408" s="233">
        <v>179.1323</v>
      </c>
      <c r="M408" s="234" t="s">
        <v>130</v>
      </c>
    </row>
    <row r="409" spans="1:13" ht="12.75">
      <c r="A409" s="229" t="s">
        <v>673</v>
      </c>
      <c r="B409" s="230">
        <v>6.2694</v>
      </c>
      <c r="C409" s="231">
        <v>16090.3198</v>
      </c>
      <c r="D409" s="232">
        <v>11674.4654</v>
      </c>
      <c r="E409" s="232">
        <v>13417.5204</v>
      </c>
      <c r="F409" s="232">
        <v>19203.9856</v>
      </c>
      <c r="G409" s="232">
        <v>23724.1304</v>
      </c>
      <c r="H409" s="232">
        <v>16965.0447</v>
      </c>
      <c r="I409" s="233">
        <v>13.59</v>
      </c>
      <c r="J409" s="233">
        <v>4.06</v>
      </c>
      <c r="K409" s="233">
        <v>10.74</v>
      </c>
      <c r="L409" s="233">
        <v>173.8472</v>
      </c>
      <c r="M409" s="234" t="s">
        <v>128</v>
      </c>
    </row>
    <row r="410" spans="1:13" ht="12.75">
      <c r="A410" s="229" t="s">
        <v>674</v>
      </c>
      <c r="B410" s="230">
        <v>52.1602</v>
      </c>
      <c r="C410" s="231">
        <v>16335.5114</v>
      </c>
      <c r="D410" s="232">
        <v>9595.9457</v>
      </c>
      <c r="E410" s="232">
        <v>12547.1759</v>
      </c>
      <c r="F410" s="232">
        <v>20308.5318</v>
      </c>
      <c r="G410" s="232">
        <v>24699.7804</v>
      </c>
      <c r="H410" s="232">
        <v>16945.8846</v>
      </c>
      <c r="I410" s="233">
        <v>14.02</v>
      </c>
      <c r="J410" s="233">
        <v>3.87</v>
      </c>
      <c r="K410" s="233">
        <v>10.65</v>
      </c>
      <c r="L410" s="233">
        <v>172.8462</v>
      </c>
      <c r="M410" s="234" t="s">
        <v>128</v>
      </c>
    </row>
    <row r="411" spans="1:13" ht="12.75">
      <c r="A411" s="238" t="s">
        <v>675</v>
      </c>
      <c r="B411" s="239">
        <v>21.1685</v>
      </c>
      <c r="C411" s="240">
        <v>18050.6676</v>
      </c>
      <c r="D411" s="241">
        <v>11848.492</v>
      </c>
      <c r="E411" s="241">
        <v>14633.5</v>
      </c>
      <c r="F411" s="241">
        <v>21999.1527</v>
      </c>
      <c r="G411" s="241">
        <v>26684.3648</v>
      </c>
      <c r="H411" s="241">
        <v>18804.899</v>
      </c>
      <c r="I411" s="242">
        <v>16.13</v>
      </c>
      <c r="J411" s="242">
        <v>4.38</v>
      </c>
      <c r="K411" s="242">
        <v>10.81</v>
      </c>
      <c r="L411" s="242">
        <v>173.209</v>
      </c>
      <c r="M411" s="243" t="s">
        <v>128</v>
      </c>
    </row>
    <row r="412" spans="1:13" ht="12.75">
      <c r="A412" s="238" t="s">
        <v>676</v>
      </c>
      <c r="B412" s="239">
        <v>23.1833</v>
      </c>
      <c r="C412" s="240">
        <v>15096.9119</v>
      </c>
      <c r="D412" s="241">
        <v>8924.6332</v>
      </c>
      <c r="E412" s="241">
        <v>11139.1596</v>
      </c>
      <c r="F412" s="241">
        <v>18931.8092</v>
      </c>
      <c r="G412" s="241">
        <v>23427.8013</v>
      </c>
      <c r="H412" s="241">
        <v>15792.1374</v>
      </c>
      <c r="I412" s="242">
        <v>11.66</v>
      </c>
      <c r="J412" s="242">
        <v>3.53</v>
      </c>
      <c r="K412" s="242">
        <v>10.55</v>
      </c>
      <c r="L412" s="242">
        <v>172.8364</v>
      </c>
      <c r="M412" s="243" t="s">
        <v>128</v>
      </c>
    </row>
    <row r="413" spans="1:13" ht="12.75">
      <c r="A413" s="238" t="s">
        <v>677</v>
      </c>
      <c r="B413" s="239">
        <v>3.0431</v>
      </c>
      <c r="C413" s="240">
        <v>15687.9164</v>
      </c>
      <c r="D413" s="241">
        <v>9567.2083</v>
      </c>
      <c r="E413" s="241">
        <v>10393.8552</v>
      </c>
      <c r="F413" s="241">
        <v>19281.0168</v>
      </c>
      <c r="G413" s="241">
        <v>22896.9272</v>
      </c>
      <c r="H413" s="241">
        <v>15931.9572</v>
      </c>
      <c r="I413" s="242">
        <v>15.66</v>
      </c>
      <c r="J413" s="242">
        <v>3.42</v>
      </c>
      <c r="K413" s="242">
        <v>10.47</v>
      </c>
      <c r="L413" s="242">
        <v>170.9469</v>
      </c>
      <c r="M413" s="243" t="s">
        <v>128</v>
      </c>
    </row>
    <row r="414" spans="1:13" ht="12.75">
      <c r="A414" s="229" t="s">
        <v>678</v>
      </c>
      <c r="B414" s="230">
        <v>24.5615</v>
      </c>
      <c r="C414" s="231">
        <v>17834.2727</v>
      </c>
      <c r="D414" s="232">
        <v>11456.9536</v>
      </c>
      <c r="E414" s="232">
        <v>14393.6791</v>
      </c>
      <c r="F414" s="232">
        <v>21323.899</v>
      </c>
      <c r="G414" s="232">
        <v>25896.7818</v>
      </c>
      <c r="H414" s="232">
        <v>18481.4089</v>
      </c>
      <c r="I414" s="233">
        <v>13.27</v>
      </c>
      <c r="J414" s="233">
        <v>3.4</v>
      </c>
      <c r="K414" s="233">
        <v>10.72</v>
      </c>
      <c r="L414" s="233">
        <v>173.97</v>
      </c>
      <c r="M414" s="234" t="s">
        <v>128</v>
      </c>
    </row>
    <row r="415" spans="1:13" ht="12.75">
      <c r="A415" s="238" t="s">
        <v>679</v>
      </c>
      <c r="B415" s="239">
        <v>13.6326</v>
      </c>
      <c r="C415" s="240">
        <v>18266.9779</v>
      </c>
      <c r="D415" s="241">
        <v>12937.5511</v>
      </c>
      <c r="E415" s="241">
        <v>15100.5951</v>
      </c>
      <c r="F415" s="241">
        <v>21707.6695</v>
      </c>
      <c r="G415" s="241">
        <v>25193.9376</v>
      </c>
      <c r="H415" s="241">
        <v>18823.3548</v>
      </c>
      <c r="I415" s="242">
        <v>14.56</v>
      </c>
      <c r="J415" s="242">
        <v>3.46</v>
      </c>
      <c r="K415" s="242">
        <v>11.02</v>
      </c>
      <c r="L415" s="242">
        <v>174.2975</v>
      </c>
      <c r="M415" s="243" t="s">
        <v>128</v>
      </c>
    </row>
    <row r="416" spans="1:13" ht="12.75">
      <c r="A416" s="238" t="s">
        <v>680</v>
      </c>
      <c r="B416" s="239">
        <v>2.1889</v>
      </c>
      <c r="C416" s="240">
        <v>18369.211</v>
      </c>
      <c r="D416" s="241">
        <v>13622.2842</v>
      </c>
      <c r="E416" s="241">
        <v>15482.3825</v>
      </c>
      <c r="F416" s="241">
        <v>21201.1385</v>
      </c>
      <c r="G416" s="241">
        <v>26141.7837</v>
      </c>
      <c r="H416" s="241">
        <v>19148.0127</v>
      </c>
      <c r="I416" s="242">
        <v>13.05</v>
      </c>
      <c r="J416" s="242">
        <v>6.03</v>
      </c>
      <c r="K416" s="242">
        <v>11.18</v>
      </c>
      <c r="L416" s="242">
        <v>170.2638</v>
      </c>
      <c r="M416" s="243" t="s">
        <v>128</v>
      </c>
    </row>
    <row r="417" spans="1:13" ht="12.75">
      <c r="A417" s="229" t="s">
        <v>681</v>
      </c>
      <c r="B417" s="230">
        <v>4.3547</v>
      </c>
      <c r="C417" s="231">
        <v>11165.464</v>
      </c>
      <c r="D417" s="232">
        <v>8970.4672</v>
      </c>
      <c r="E417" s="232">
        <v>9341.9166</v>
      </c>
      <c r="F417" s="232">
        <v>14235.5009</v>
      </c>
      <c r="G417" s="232">
        <v>15647.4893</v>
      </c>
      <c r="H417" s="232">
        <v>12186.8258</v>
      </c>
      <c r="I417" s="233">
        <v>7.65</v>
      </c>
      <c r="J417" s="233">
        <v>1.9</v>
      </c>
      <c r="K417" s="233">
        <v>8.31</v>
      </c>
      <c r="L417" s="233">
        <v>174.8705</v>
      </c>
      <c r="M417" s="234" t="s">
        <v>128</v>
      </c>
    </row>
    <row r="418" spans="1:13" ht="12.75">
      <c r="A418" s="229" t="s">
        <v>682</v>
      </c>
      <c r="B418" s="230">
        <v>2.5413</v>
      </c>
      <c r="C418" s="231">
        <v>18066.3663</v>
      </c>
      <c r="D418" s="232">
        <v>12285.6919</v>
      </c>
      <c r="E418" s="232">
        <v>15269.3654</v>
      </c>
      <c r="F418" s="232">
        <v>21827.2702</v>
      </c>
      <c r="G418" s="232">
        <v>24160.7283</v>
      </c>
      <c r="H418" s="232">
        <v>18438.5639</v>
      </c>
      <c r="I418" s="233">
        <v>17.21</v>
      </c>
      <c r="J418" s="233">
        <v>4.42</v>
      </c>
      <c r="K418" s="233">
        <v>10.34</v>
      </c>
      <c r="L418" s="233">
        <v>179.4525</v>
      </c>
      <c r="M418" s="234" t="s">
        <v>128</v>
      </c>
    </row>
    <row r="419" spans="1:13" ht="12.75">
      <c r="A419" s="229" t="s">
        <v>683</v>
      </c>
      <c r="B419" s="230">
        <v>4.5001</v>
      </c>
      <c r="C419" s="231">
        <v>14467.7534</v>
      </c>
      <c r="D419" s="232">
        <v>8700</v>
      </c>
      <c r="E419" s="232">
        <v>11091.8044</v>
      </c>
      <c r="F419" s="232">
        <v>18258.3697</v>
      </c>
      <c r="G419" s="232">
        <v>24689.9065</v>
      </c>
      <c r="H419" s="232">
        <v>15401.3094</v>
      </c>
      <c r="I419" s="233">
        <v>15.74</v>
      </c>
      <c r="J419" s="233">
        <v>3.61</v>
      </c>
      <c r="K419" s="233">
        <v>10.19</v>
      </c>
      <c r="L419" s="233">
        <v>176.1461</v>
      </c>
      <c r="M419" s="234" t="s">
        <v>130</v>
      </c>
    </row>
    <row r="420" spans="1:13" ht="12.75">
      <c r="A420" s="238" t="s">
        <v>684</v>
      </c>
      <c r="B420" s="239">
        <v>2.5629</v>
      </c>
      <c r="C420" s="240">
        <v>12957.5833</v>
      </c>
      <c r="D420" s="241">
        <v>8854.0679</v>
      </c>
      <c r="E420" s="241">
        <v>10688.2961</v>
      </c>
      <c r="F420" s="241">
        <v>15794.7178</v>
      </c>
      <c r="G420" s="241">
        <v>17889.5205</v>
      </c>
      <c r="H420" s="241">
        <v>13251.776</v>
      </c>
      <c r="I420" s="242">
        <v>14.18</v>
      </c>
      <c r="J420" s="242">
        <v>1.25</v>
      </c>
      <c r="K420" s="242">
        <v>10.01</v>
      </c>
      <c r="L420" s="242">
        <v>177.2485</v>
      </c>
      <c r="M420" s="243" t="s">
        <v>128</v>
      </c>
    </row>
    <row r="421" spans="1:13" ht="12.75">
      <c r="A421" s="229" t="s">
        <v>685</v>
      </c>
      <c r="B421" s="230">
        <v>1.7913</v>
      </c>
      <c r="C421" s="231">
        <v>15372.3213</v>
      </c>
      <c r="D421" s="232">
        <v>10593.3073</v>
      </c>
      <c r="E421" s="232">
        <v>12384.4774</v>
      </c>
      <c r="F421" s="232">
        <v>16483.0228</v>
      </c>
      <c r="G421" s="232">
        <v>21083.1804</v>
      </c>
      <c r="H421" s="232">
        <v>15436.0012</v>
      </c>
      <c r="I421" s="233">
        <v>11.48</v>
      </c>
      <c r="J421" s="233">
        <v>1.85</v>
      </c>
      <c r="K421" s="233">
        <v>9.46</v>
      </c>
      <c r="L421" s="233">
        <v>166.9571</v>
      </c>
      <c r="M421" s="234" t="s">
        <v>128</v>
      </c>
    </row>
    <row r="422" spans="1:13" ht="12.75">
      <c r="A422" s="245" t="s">
        <v>686</v>
      </c>
      <c r="B422" s="246">
        <v>0.3037</v>
      </c>
      <c r="C422" s="247">
        <v>21303.516</v>
      </c>
      <c r="D422" s="248">
        <v>17261.3586</v>
      </c>
      <c r="E422" s="248">
        <v>18600.8837</v>
      </c>
      <c r="F422" s="248">
        <v>22417.924</v>
      </c>
      <c r="G422" s="248">
        <v>26861.2814</v>
      </c>
      <c r="H422" s="248">
        <v>21656.1747</v>
      </c>
      <c r="I422" s="249">
        <v>19.94</v>
      </c>
      <c r="J422" s="249">
        <v>0.79</v>
      </c>
      <c r="K422" s="249">
        <v>11.05</v>
      </c>
      <c r="L422" s="249">
        <v>164.668</v>
      </c>
      <c r="M422" s="250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1.1811023622047245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54" customFormat="1" ht="23.25" customHeight="1" thickBot="1">
      <c r="A1" s="1" t="s">
        <v>867</v>
      </c>
      <c r="B1" s="2"/>
      <c r="C1" s="2"/>
      <c r="D1" s="3"/>
      <c r="E1" s="3"/>
      <c r="F1" s="3" t="s">
        <v>6</v>
      </c>
      <c r="N1" s="255"/>
      <c r="P1" s="256"/>
      <c r="Q1" s="257"/>
      <c r="R1" s="258"/>
      <c r="S1" s="25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86" t="s">
        <v>687</v>
      </c>
      <c r="B3" s="386"/>
      <c r="C3" s="386"/>
      <c r="D3" s="386"/>
      <c r="E3" s="386"/>
      <c r="F3" s="387"/>
    </row>
    <row r="4" spans="1:6" s="14" customFormat="1" ht="23.25" customHeight="1">
      <c r="A4" s="413"/>
      <c r="B4" s="413"/>
      <c r="C4" s="413"/>
      <c r="D4" s="413"/>
      <c r="E4" s="413"/>
      <c r="F4" s="413"/>
    </row>
    <row r="5" spans="2:7" s="20" customFormat="1" ht="23.25" customHeight="1">
      <c r="B5" s="16" t="s">
        <v>688</v>
      </c>
      <c r="C5" s="17"/>
      <c r="D5" s="57">
        <v>149.4335</v>
      </c>
      <c r="E5" s="19" t="s">
        <v>62</v>
      </c>
      <c r="F5" s="15"/>
      <c r="G5" s="259"/>
    </row>
    <row r="6" spans="2:7" s="20" customFormat="1" ht="20.25" customHeight="1">
      <c r="B6" s="23" t="s">
        <v>689</v>
      </c>
      <c r="C6" s="23"/>
      <c r="D6" s="24">
        <v>3.413</v>
      </c>
      <c r="E6" s="25" t="s">
        <v>62</v>
      </c>
      <c r="G6" s="260"/>
    </row>
    <row r="7" spans="2:5" s="20" customFormat="1" ht="5.25" customHeight="1">
      <c r="B7" s="49"/>
      <c r="C7" s="49"/>
      <c r="D7" s="261"/>
      <c r="E7" s="26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690</v>
      </c>
      <c r="D9" s="263">
        <v>130.625</v>
      </c>
      <c r="E9" s="264" t="s">
        <v>62</v>
      </c>
    </row>
    <row r="10" spans="2:5" s="26" customFormat="1" ht="20.25" customHeight="1">
      <c r="B10" s="32" t="s">
        <v>11</v>
      </c>
      <c r="C10" s="33" t="s">
        <v>691</v>
      </c>
      <c r="D10" s="263">
        <v>142.9583</v>
      </c>
      <c r="E10" s="264" t="s">
        <v>62</v>
      </c>
    </row>
    <row r="11" spans="2:5" s="26" customFormat="1" ht="20.25" customHeight="1">
      <c r="B11" s="32" t="s">
        <v>12</v>
      </c>
      <c r="C11" s="33" t="s">
        <v>692</v>
      </c>
      <c r="D11" s="265">
        <v>152</v>
      </c>
      <c r="E11" s="264" t="s">
        <v>62</v>
      </c>
    </row>
    <row r="12" spans="2:5" s="26" customFormat="1" ht="20.25" customHeight="1">
      <c r="B12" s="32" t="s">
        <v>13</v>
      </c>
      <c r="C12" s="33" t="s">
        <v>693</v>
      </c>
      <c r="D12" s="263">
        <v>158.75</v>
      </c>
      <c r="E12" s="264" t="s">
        <v>62</v>
      </c>
    </row>
    <row r="13" spans="2:5" s="26" customFormat="1" ht="20.25" customHeight="1">
      <c r="B13" s="32" t="s">
        <v>14</v>
      </c>
      <c r="C13" s="33" t="s">
        <v>694</v>
      </c>
      <c r="D13" s="265">
        <v>166.2917</v>
      </c>
      <c r="E13" s="264" t="s">
        <v>62</v>
      </c>
    </row>
    <row r="14" spans="2:5" s="20" customFormat="1" ht="36" customHeight="1">
      <c r="B14" s="38"/>
      <c r="C14" s="39"/>
      <c r="D14" s="266"/>
      <c r="E14" s="267"/>
    </row>
    <row r="15" spans="2:5" s="20" customFormat="1" ht="21" customHeight="1">
      <c r="B15" s="16" t="s">
        <v>695</v>
      </c>
      <c r="C15" s="16"/>
      <c r="D15" s="268">
        <v>24.5782</v>
      </c>
      <c r="E15" s="269" t="s">
        <v>62</v>
      </c>
    </row>
    <row r="16" spans="2:5" s="26" customFormat="1" ht="20.25" customHeight="1">
      <c r="B16" s="52" t="s">
        <v>696</v>
      </c>
      <c r="C16" s="23"/>
      <c r="D16" s="270">
        <v>14.0328</v>
      </c>
      <c r="E16" s="25" t="s">
        <v>62</v>
      </c>
    </row>
    <row r="17" spans="2:5" s="26" customFormat="1" ht="20.25" customHeight="1">
      <c r="B17" s="52" t="s">
        <v>697</v>
      </c>
      <c r="C17" s="23"/>
      <c r="D17" s="270">
        <v>5.4378</v>
      </c>
      <c r="E17" s="25" t="s">
        <v>62</v>
      </c>
    </row>
    <row r="18" spans="2:5" s="26" customFormat="1" ht="19.5" customHeight="1">
      <c r="B18" s="72"/>
      <c r="C18" s="72"/>
      <c r="D18" s="271"/>
      <c r="E18" s="272"/>
    </row>
    <row r="19" spans="2:5" s="26" customFormat="1" ht="19.5" customHeight="1">
      <c r="B19" s="273"/>
      <c r="C19" s="68"/>
      <c r="D19" s="274"/>
      <c r="E19" s="275"/>
    </row>
    <row r="20" spans="2:5" s="26" customFormat="1" ht="23.25" customHeight="1">
      <c r="B20" s="273"/>
      <c r="C20" s="68"/>
      <c r="D20" s="274"/>
      <c r="E20" s="275"/>
    </row>
    <row r="21" spans="2:10" s="26" customFormat="1" ht="23.25" customHeight="1">
      <c r="B21" s="273"/>
      <c r="C21" s="68"/>
      <c r="D21" s="276"/>
      <c r="E21" s="70"/>
      <c r="H21" s="277" t="s">
        <v>698</v>
      </c>
      <c r="I21" s="278">
        <v>146.0205</v>
      </c>
      <c r="J21" s="279" t="s">
        <v>871</v>
      </c>
    </row>
    <row r="22" spans="2:10" s="26" customFormat="1" ht="23.25" customHeight="1">
      <c r="B22" s="273"/>
      <c r="C22" s="68"/>
      <c r="D22" s="276"/>
      <c r="E22" s="70"/>
      <c r="H22" s="277" t="s">
        <v>699</v>
      </c>
      <c r="I22" s="280">
        <v>24.5782</v>
      </c>
      <c r="J22" s="279" t="s">
        <v>872</v>
      </c>
    </row>
    <row r="23" spans="2:10" s="26" customFormat="1" ht="23.25" customHeight="1">
      <c r="B23" s="273"/>
      <c r="C23" s="68"/>
      <c r="D23" s="276"/>
      <c r="E23" s="70"/>
      <c r="H23" s="277" t="s">
        <v>700</v>
      </c>
      <c r="I23" s="280">
        <v>14.0328</v>
      </c>
      <c r="J23" s="279" t="s">
        <v>873</v>
      </c>
    </row>
    <row r="24" spans="2:10" s="26" customFormat="1" ht="23.25" customHeight="1">
      <c r="B24" s="273"/>
      <c r="C24" s="68"/>
      <c r="D24" s="276"/>
      <c r="E24" s="70"/>
      <c r="H24" s="277" t="s">
        <v>701</v>
      </c>
      <c r="I24" s="280">
        <v>5.4378</v>
      </c>
      <c r="J24" s="279" t="s">
        <v>874</v>
      </c>
    </row>
    <row r="25" spans="2:10" s="26" customFormat="1" ht="23.25" customHeight="1">
      <c r="B25" s="273"/>
      <c r="C25" s="68"/>
      <c r="D25" s="276"/>
      <c r="E25" s="70"/>
      <c r="H25" s="277" t="s">
        <v>702</v>
      </c>
      <c r="I25" s="280">
        <v>5.107599999999991</v>
      </c>
      <c r="J25" s="279" t="s">
        <v>875</v>
      </c>
    </row>
    <row r="26" spans="2:5" s="26" customFormat="1" ht="23.25" customHeight="1">
      <c r="B26" s="273"/>
      <c r="C26" s="68"/>
      <c r="D26" s="276"/>
      <c r="E26" s="70"/>
    </row>
    <row r="27" spans="2:5" s="26" customFormat="1" ht="23.25" customHeight="1">
      <c r="B27" s="273"/>
      <c r="C27" s="68"/>
      <c r="D27" s="276"/>
      <c r="E27" s="70"/>
    </row>
    <row r="28" spans="2:5" s="26" customFormat="1" ht="23.25" customHeight="1">
      <c r="B28" s="273"/>
      <c r="C28" s="68"/>
      <c r="D28" s="27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0" customWidth="1"/>
    <col min="2" max="2" width="13.5" style="290" customWidth="1"/>
    <col min="3" max="7" width="10.83203125" style="290" customWidth="1"/>
    <col min="8" max="16384" width="10.66015625" style="286" customWidth="1"/>
  </cols>
  <sheetData>
    <row r="1" spans="1:17" s="281" customFormat="1" ht="23.25" customHeight="1" thickBot="1">
      <c r="A1" s="1" t="s">
        <v>867</v>
      </c>
      <c r="B1" s="3"/>
      <c r="C1" s="3"/>
      <c r="D1" s="3"/>
      <c r="E1" s="3"/>
      <c r="F1" s="3"/>
      <c r="G1" s="3" t="s">
        <v>7</v>
      </c>
      <c r="O1" s="282"/>
      <c r="P1" s="283"/>
      <c r="Q1" s="284"/>
    </row>
    <row r="2" spans="1:7" ht="16.5" customHeight="1">
      <c r="A2" s="8"/>
      <c r="B2" s="285"/>
      <c r="C2" s="285"/>
      <c r="D2" s="285"/>
      <c r="E2" s="285"/>
      <c r="F2" s="285"/>
      <c r="G2" s="285"/>
    </row>
    <row r="3" spans="1:9" ht="15">
      <c r="A3" s="402" t="s">
        <v>703</v>
      </c>
      <c r="B3" s="402"/>
      <c r="C3" s="402"/>
      <c r="D3" s="402"/>
      <c r="E3" s="402"/>
      <c r="F3" s="402"/>
      <c r="G3" s="402"/>
      <c r="H3" s="287"/>
      <c r="I3" s="287"/>
    </row>
    <row r="4" spans="1:6" ht="15">
      <c r="A4" s="288"/>
      <c r="B4" s="289"/>
      <c r="C4" s="289"/>
      <c r="D4" s="289"/>
      <c r="E4" s="289"/>
      <c r="F4" s="289"/>
    </row>
    <row r="5" spans="1:7" ht="15" customHeight="1">
      <c r="A5" s="389" t="s">
        <v>66</v>
      </c>
      <c r="B5" s="389" t="s">
        <v>704</v>
      </c>
      <c r="C5" s="291" t="s">
        <v>705</v>
      </c>
      <c r="D5" s="291"/>
      <c r="E5" s="291" t="s">
        <v>706</v>
      </c>
      <c r="F5" s="291"/>
      <c r="G5" s="291"/>
    </row>
    <row r="6" spans="1:7" ht="15" customHeight="1">
      <c r="A6" s="395"/>
      <c r="B6" s="395"/>
      <c r="C6" s="389" t="s">
        <v>707</v>
      </c>
      <c r="D6" s="226" t="s">
        <v>271</v>
      </c>
      <c r="E6" s="389" t="s">
        <v>707</v>
      </c>
      <c r="F6" s="396" t="s">
        <v>271</v>
      </c>
      <c r="G6" s="397"/>
    </row>
    <row r="7" spans="1:13" ht="15" customHeight="1">
      <c r="A7" s="395"/>
      <c r="B7" s="390"/>
      <c r="C7" s="390"/>
      <c r="D7" s="292" t="s">
        <v>708</v>
      </c>
      <c r="E7" s="390"/>
      <c r="F7" s="227" t="s">
        <v>709</v>
      </c>
      <c r="G7" s="227" t="s">
        <v>710</v>
      </c>
      <c r="H7" s="293"/>
      <c r="I7" s="293"/>
      <c r="J7" s="293"/>
      <c r="K7" s="293"/>
      <c r="L7" s="293"/>
      <c r="M7" s="293"/>
    </row>
    <row r="8" spans="1:13" ht="15" customHeight="1" thickBot="1">
      <c r="A8" s="410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93"/>
      <c r="I8" s="293"/>
      <c r="J8" s="293"/>
      <c r="K8" s="293"/>
      <c r="L8" s="293"/>
      <c r="M8" s="293"/>
    </row>
    <row r="9" spans="1:14" ht="16.5" customHeight="1" thickBot="1">
      <c r="A9" s="94" t="s">
        <v>78</v>
      </c>
      <c r="B9" s="294">
        <v>3007.7018</v>
      </c>
      <c r="C9" s="295">
        <v>149.4335</v>
      </c>
      <c r="D9" s="296">
        <v>3.413</v>
      </c>
      <c r="E9" s="297">
        <v>24.5782</v>
      </c>
      <c r="F9" s="298">
        <v>14.0328</v>
      </c>
      <c r="G9" s="297">
        <v>5.4378</v>
      </c>
      <c r="I9" s="293"/>
      <c r="J9" s="293"/>
      <c r="K9" s="293"/>
      <c r="L9" s="293"/>
      <c r="M9" s="293"/>
      <c r="N9" s="293"/>
    </row>
    <row r="10" spans="1:14" ht="16.5" customHeight="1" thickTop="1">
      <c r="A10" s="101" t="s">
        <v>79</v>
      </c>
      <c r="B10" s="299">
        <v>6.1927</v>
      </c>
      <c r="C10" s="213">
        <v>152.7001</v>
      </c>
      <c r="D10" s="190">
        <v>5.093</v>
      </c>
      <c r="E10" s="300">
        <v>23.8685</v>
      </c>
      <c r="F10" s="213">
        <v>9.7823</v>
      </c>
      <c r="G10" s="300">
        <v>6.8061</v>
      </c>
      <c r="H10" s="301"/>
      <c r="I10" s="302"/>
      <c r="J10" s="303"/>
      <c r="K10" s="304"/>
      <c r="M10" s="293"/>
      <c r="N10" s="293"/>
    </row>
    <row r="11" spans="1:14" ht="16.5" customHeight="1">
      <c r="A11" s="108" t="s">
        <v>80</v>
      </c>
      <c r="B11" s="305">
        <v>503.187</v>
      </c>
      <c r="C11" s="205">
        <v>150.8311</v>
      </c>
      <c r="D11" s="194">
        <v>3.5711</v>
      </c>
      <c r="E11" s="306">
        <v>23.6741</v>
      </c>
      <c r="F11" s="205">
        <v>13.3679</v>
      </c>
      <c r="G11" s="306">
        <v>5.0817</v>
      </c>
      <c r="H11" s="301"/>
      <c r="I11" s="307"/>
      <c r="J11" s="308"/>
      <c r="L11" s="304"/>
      <c r="M11" s="309"/>
      <c r="N11" s="310"/>
    </row>
    <row r="12" spans="1:14" ht="16.5" customHeight="1">
      <c r="A12" s="108" t="s">
        <v>81</v>
      </c>
      <c r="B12" s="305">
        <v>818.2118</v>
      </c>
      <c r="C12" s="205">
        <v>149.6757</v>
      </c>
      <c r="D12" s="194">
        <v>3.1586</v>
      </c>
      <c r="E12" s="306">
        <v>24.4298</v>
      </c>
      <c r="F12" s="205">
        <v>14.1985</v>
      </c>
      <c r="G12" s="306">
        <v>4.7377</v>
      </c>
      <c r="H12" s="301"/>
      <c r="I12" s="307"/>
      <c r="J12" s="308"/>
      <c r="M12" s="293"/>
      <c r="N12" s="293"/>
    </row>
    <row r="13" spans="1:14" ht="16.5" customHeight="1">
      <c r="A13" s="108" t="s">
        <v>82</v>
      </c>
      <c r="B13" s="305">
        <v>829.8819</v>
      </c>
      <c r="C13" s="205">
        <v>149.915</v>
      </c>
      <c r="D13" s="194">
        <v>3.4523</v>
      </c>
      <c r="E13" s="306">
        <v>23.8123</v>
      </c>
      <c r="F13" s="205">
        <v>14.1108</v>
      </c>
      <c r="G13" s="306">
        <v>4.7747</v>
      </c>
      <c r="H13" s="301"/>
      <c r="I13" s="307"/>
      <c r="J13" s="303"/>
      <c r="K13" s="304"/>
      <c r="M13" s="293"/>
      <c r="N13" s="293"/>
    </row>
    <row r="14" spans="1:14" ht="16.5" customHeight="1">
      <c r="A14" s="108" t="s">
        <v>83</v>
      </c>
      <c r="B14" s="305">
        <v>664.7231</v>
      </c>
      <c r="C14" s="205">
        <v>147.9566</v>
      </c>
      <c r="D14" s="194">
        <v>3.5878</v>
      </c>
      <c r="E14" s="306">
        <v>25.908</v>
      </c>
      <c r="F14" s="205">
        <v>14.1273</v>
      </c>
      <c r="G14" s="306">
        <v>6.9907</v>
      </c>
      <c r="H14" s="301"/>
      <c r="I14" s="307"/>
      <c r="J14" s="308"/>
      <c r="L14" s="304"/>
      <c r="M14" s="309"/>
      <c r="N14" s="310"/>
    </row>
    <row r="15" spans="1:14" ht="16.5" customHeight="1">
      <c r="A15" s="108" t="s">
        <v>84</v>
      </c>
      <c r="B15" s="305">
        <v>185.5052</v>
      </c>
      <c r="C15" s="205">
        <v>147.6027</v>
      </c>
      <c r="D15" s="194">
        <v>3.2488</v>
      </c>
      <c r="E15" s="306">
        <v>26.3702</v>
      </c>
      <c r="F15" s="205">
        <v>14.5589</v>
      </c>
      <c r="G15" s="306">
        <v>6.8477</v>
      </c>
      <c r="H15" s="301"/>
      <c r="I15" s="307"/>
      <c r="J15" s="303"/>
      <c r="K15" s="304"/>
      <c r="M15" s="293"/>
      <c r="N15" s="293"/>
    </row>
    <row r="16" spans="1:14" ht="16.5" customHeight="1">
      <c r="A16" s="311"/>
      <c r="B16" s="312"/>
      <c r="C16" s="312"/>
      <c r="D16" s="312"/>
      <c r="E16" s="312"/>
      <c r="F16" s="312"/>
      <c r="G16" s="313"/>
      <c r="H16" s="301"/>
      <c r="I16" s="307"/>
      <c r="L16" s="304"/>
      <c r="M16" s="309"/>
      <c r="N16" s="310"/>
    </row>
    <row r="17" spans="1:14" ht="16.5" customHeight="1" thickBot="1">
      <c r="A17" s="94" t="s">
        <v>15</v>
      </c>
      <c r="B17" s="294">
        <v>1783.8188</v>
      </c>
      <c r="C17" s="298">
        <v>151.0445</v>
      </c>
      <c r="D17" s="296">
        <v>4.2419</v>
      </c>
      <c r="E17" s="297">
        <v>23.7124</v>
      </c>
      <c r="F17" s="298">
        <v>13.9855</v>
      </c>
      <c r="G17" s="297">
        <v>4.7234</v>
      </c>
      <c r="H17" s="301"/>
      <c r="I17" s="307"/>
      <c r="L17" s="304"/>
      <c r="M17" s="309"/>
      <c r="N17" s="310"/>
    </row>
    <row r="18" spans="1:14" ht="16.5" customHeight="1" thickTop="1">
      <c r="A18" s="101" t="s">
        <v>79</v>
      </c>
      <c r="B18" s="299">
        <v>4.3376</v>
      </c>
      <c r="C18" s="213">
        <v>153.1539</v>
      </c>
      <c r="D18" s="190">
        <v>5.575</v>
      </c>
      <c r="E18" s="300">
        <v>24.0509</v>
      </c>
      <c r="F18" s="213">
        <v>10.0176</v>
      </c>
      <c r="G18" s="300">
        <v>6.5423</v>
      </c>
      <c r="H18" s="301"/>
      <c r="I18" s="307"/>
      <c r="L18" s="304"/>
      <c r="M18" s="309"/>
      <c r="N18" s="310"/>
    </row>
    <row r="19" spans="1:14" ht="16.5" customHeight="1">
      <c r="A19" s="108" t="s">
        <v>80</v>
      </c>
      <c r="B19" s="305">
        <v>308.4895</v>
      </c>
      <c r="C19" s="205">
        <v>152.095</v>
      </c>
      <c r="D19" s="194">
        <v>4.4074</v>
      </c>
      <c r="E19" s="306">
        <v>22.8259</v>
      </c>
      <c r="F19" s="205">
        <v>13.3117</v>
      </c>
      <c r="G19" s="306">
        <v>4.2825</v>
      </c>
      <c r="H19" s="301"/>
      <c r="I19" s="307"/>
      <c r="J19" s="303"/>
      <c r="K19" s="304"/>
      <c r="M19" s="293"/>
      <c r="N19" s="293"/>
    </row>
    <row r="20" spans="1:14" ht="16.5" customHeight="1">
      <c r="A20" s="108" t="s">
        <v>81</v>
      </c>
      <c r="B20" s="305">
        <v>504.3692</v>
      </c>
      <c r="C20" s="205">
        <v>151.9364</v>
      </c>
      <c r="D20" s="194">
        <v>3.8584</v>
      </c>
      <c r="E20" s="306">
        <v>22.8972</v>
      </c>
      <c r="F20" s="205">
        <v>14.1613</v>
      </c>
      <c r="G20" s="306">
        <v>3.7338</v>
      </c>
      <c r="H20" s="301"/>
      <c r="I20" s="307"/>
      <c r="L20" s="304"/>
      <c r="M20" s="309"/>
      <c r="N20" s="310"/>
    </row>
    <row r="21" spans="1:14" ht="16.5" customHeight="1">
      <c r="A21" s="108" t="s">
        <v>82</v>
      </c>
      <c r="B21" s="305">
        <v>453.7133</v>
      </c>
      <c r="C21" s="205">
        <v>151.6807</v>
      </c>
      <c r="D21" s="194">
        <v>4.3935</v>
      </c>
      <c r="E21" s="306">
        <v>23.0803</v>
      </c>
      <c r="F21" s="205">
        <v>14.095</v>
      </c>
      <c r="G21" s="306">
        <v>4.0602</v>
      </c>
      <c r="H21" s="301"/>
      <c r="I21" s="307"/>
      <c r="L21" s="304"/>
      <c r="M21" s="309"/>
      <c r="N21" s="310"/>
    </row>
    <row r="22" spans="1:14" ht="16.5" customHeight="1">
      <c r="A22" s="108" t="s">
        <v>83</v>
      </c>
      <c r="B22" s="305">
        <v>371.7746</v>
      </c>
      <c r="C22" s="205">
        <v>149.6803</v>
      </c>
      <c r="D22" s="194">
        <v>4.5965</v>
      </c>
      <c r="E22" s="306">
        <v>25.0107</v>
      </c>
      <c r="F22" s="205">
        <v>14.0455</v>
      </c>
      <c r="G22" s="306">
        <v>6.1118</v>
      </c>
      <c r="H22" s="301"/>
      <c r="I22" s="314"/>
      <c r="J22" s="293"/>
      <c r="K22" s="293"/>
      <c r="L22" s="309"/>
      <c r="M22" s="309"/>
      <c r="N22" s="310"/>
    </row>
    <row r="23" spans="1:14" ht="16.5" customHeight="1">
      <c r="A23" s="108" t="s">
        <v>84</v>
      </c>
      <c r="B23" s="305">
        <v>141.1343</v>
      </c>
      <c r="C23" s="205">
        <v>147.0439</v>
      </c>
      <c r="D23" s="194">
        <v>3.7883</v>
      </c>
      <c r="E23" s="306">
        <v>27.1657</v>
      </c>
      <c r="F23" s="205">
        <v>14.442</v>
      </c>
      <c r="G23" s="306">
        <v>7.6427</v>
      </c>
      <c r="H23" s="301"/>
      <c r="I23" s="314"/>
      <c r="J23" s="293"/>
      <c r="K23" s="293"/>
      <c r="L23" s="309"/>
      <c r="M23" s="309"/>
      <c r="N23" s="310"/>
    </row>
    <row r="24" spans="1:14" ht="16.5" customHeight="1">
      <c r="A24" s="311"/>
      <c r="B24" s="312"/>
      <c r="C24" s="313"/>
      <c r="D24" s="313"/>
      <c r="E24" s="313"/>
      <c r="F24" s="313"/>
      <c r="G24" s="313"/>
      <c r="H24" s="301"/>
      <c r="I24" s="314"/>
      <c r="J24" s="315"/>
      <c r="K24" s="309"/>
      <c r="L24" s="293"/>
      <c r="M24" s="293"/>
      <c r="N24" s="293"/>
    </row>
    <row r="25" spans="1:14" ht="16.5" customHeight="1" thickBot="1">
      <c r="A25" s="94" t="s">
        <v>16</v>
      </c>
      <c r="B25" s="294">
        <v>1223.8829</v>
      </c>
      <c r="C25" s="298">
        <v>147.0854</v>
      </c>
      <c r="D25" s="296">
        <v>2.2049</v>
      </c>
      <c r="E25" s="297">
        <v>25.8401</v>
      </c>
      <c r="F25" s="298">
        <v>14.1016</v>
      </c>
      <c r="G25" s="297">
        <v>6.479</v>
      </c>
      <c r="H25" s="301"/>
      <c r="I25" s="314"/>
      <c r="J25" s="293"/>
      <c r="K25" s="293"/>
      <c r="L25" s="309"/>
      <c r="M25" s="309"/>
      <c r="N25" s="310"/>
    </row>
    <row r="26" spans="1:14" ht="16.5" customHeight="1" thickTop="1">
      <c r="A26" s="101" t="s">
        <v>79</v>
      </c>
      <c r="B26" s="299">
        <v>1.855</v>
      </c>
      <c r="C26" s="213">
        <v>151.6389</v>
      </c>
      <c r="D26" s="190">
        <v>3.9659</v>
      </c>
      <c r="E26" s="300">
        <v>23.4421</v>
      </c>
      <c r="F26" s="213">
        <v>9.2322</v>
      </c>
      <c r="G26" s="300">
        <v>7.4229</v>
      </c>
      <c r="H26" s="301"/>
      <c r="I26" s="314"/>
      <c r="J26" s="293"/>
      <c r="K26" s="293"/>
      <c r="L26" s="309"/>
      <c r="M26" s="309"/>
      <c r="N26" s="310"/>
    </row>
    <row r="27" spans="1:14" ht="16.5" customHeight="1">
      <c r="A27" s="108" t="s">
        <v>80</v>
      </c>
      <c r="B27" s="305">
        <v>194.6974</v>
      </c>
      <c r="C27" s="205">
        <v>148.8285</v>
      </c>
      <c r="D27" s="194">
        <v>2.246</v>
      </c>
      <c r="E27" s="306">
        <v>25.0181</v>
      </c>
      <c r="F27" s="205">
        <v>13.457</v>
      </c>
      <c r="G27" s="306">
        <v>6.3481</v>
      </c>
      <c r="H27" s="301"/>
      <c r="I27" s="314"/>
      <c r="J27" s="293"/>
      <c r="K27" s="293"/>
      <c r="L27" s="309"/>
      <c r="M27" s="309"/>
      <c r="N27" s="310"/>
    </row>
    <row r="28" spans="1:14" ht="16.5" customHeight="1">
      <c r="A28" s="108" t="s">
        <v>81</v>
      </c>
      <c r="B28" s="305">
        <v>313.8425</v>
      </c>
      <c r="C28" s="205">
        <v>146.0427</v>
      </c>
      <c r="D28" s="194">
        <v>2.0339</v>
      </c>
      <c r="E28" s="306">
        <v>26.8927</v>
      </c>
      <c r="F28" s="205">
        <v>14.2583</v>
      </c>
      <c r="G28" s="306">
        <v>6.3512</v>
      </c>
      <c r="H28" s="301"/>
      <c r="I28" s="314"/>
      <c r="J28" s="293"/>
      <c r="K28" s="293"/>
      <c r="L28" s="309"/>
      <c r="M28" s="309"/>
      <c r="N28" s="310"/>
    </row>
    <row r="29" spans="1:14" ht="16.5" customHeight="1">
      <c r="A29" s="108" t="s">
        <v>82</v>
      </c>
      <c r="B29" s="305">
        <v>376.1686</v>
      </c>
      <c r="C29" s="205">
        <v>147.7853</v>
      </c>
      <c r="D29" s="194">
        <v>2.317</v>
      </c>
      <c r="E29" s="306">
        <v>24.6953</v>
      </c>
      <c r="F29" s="205">
        <v>14.13</v>
      </c>
      <c r="G29" s="306">
        <v>5.6365</v>
      </c>
      <c r="H29" s="301"/>
      <c r="I29" s="314"/>
      <c r="J29" s="315"/>
      <c r="K29" s="309"/>
      <c r="L29" s="293"/>
      <c r="M29" s="293"/>
      <c r="N29" s="293"/>
    </row>
    <row r="30" spans="1:14" ht="16.5" customHeight="1">
      <c r="A30" s="108" t="s">
        <v>83</v>
      </c>
      <c r="B30" s="305">
        <v>292.9484</v>
      </c>
      <c r="C30" s="205">
        <v>145.7691</v>
      </c>
      <c r="D30" s="194">
        <v>2.3077</v>
      </c>
      <c r="E30" s="306">
        <v>27.0467</v>
      </c>
      <c r="F30" s="205">
        <v>14.2311</v>
      </c>
      <c r="G30" s="306">
        <v>8.1061</v>
      </c>
      <c r="H30" s="301"/>
      <c r="I30" s="314"/>
      <c r="J30" s="293"/>
      <c r="K30" s="293"/>
      <c r="L30" s="309"/>
      <c r="M30" s="309"/>
      <c r="N30" s="310"/>
    </row>
    <row r="31" spans="1:14" ht="16.5" customHeight="1">
      <c r="A31" s="108" t="s">
        <v>84</v>
      </c>
      <c r="B31" s="305">
        <v>44.3708</v>
      </c>
      <c r="C31" s="205">
        <v>149.3799</v>
      </c>
      <c r="D31" s="194">
        <v>1.5327</v>
      </c>
      <c r="E31" s="306">
        <v>23.8399</v>
      </c>
      <c r="F31" s="205">
        <v>14.9304</v>
      </c>
      <c r="G31" s="306">
        <v>4.3189</v>
      </c>
      <c r="H31" s="301"/>
      <c r="I31" s="314"/>
      <c r="J31" s="293"/>
      <c r="K31" s="293"/>
      <c r="L31" s="309"/>
      <c r="M31" s="309"/>
      <c r="N31" s="310"/>
    </row>
    <row r="32" spans="8:14" ht="15.75" customHeight="1">
      <c r="H32" s="301"/>
      <c r="I32" s="314"/>
      <c r="J32" s="315"/>
      <c r="K32" s="309"/>
      <c r="L32" s="293"/>
      <c r="M32" s="293"/>
      <c r="N32" s="293"/>
    </row>
    <row r="34" spans="9:19" ht="12.75">
      <c r="I34" s="316"/>
      <c r="J34" s="316" t="s">
        <v>711</v>
      </c>
      <c r="K34" s="316"/>
      <c r="L34" s="316" t="s">
        <v>712</v>
      </c>
      <c r="M34" s="316"/>
      <c r="N34" s="316" t="s">
        <v>713</v>
      </c>
      <c r="O34" s="316"/>
      <c r="P34" s="316" t="s">
        <v>700</v>
      </c>
      <c r="Q34" s="316"/>
      <c r="R34" s="316" t="s">
        <v>701</v>
      </c>
      <c r="S34" s="316"/>
    </row>
    <row r="35" spans="9:19" ht="12.75">
      <c r="I35" s="316"/>
      <c r="J35" s="316" t="s">
        <v>86</v>
      </c>
      <c r="K35" s="316" t="s">
        <v>87</v>
      </c>
      <c r="L35" s="316" t="s">
        <v>86</v>
      </c>
      <c r="M35" s="316" t="s">
        <v>87</v>
      </c>
      <c r="N35" s="316" t="s">
        <v>86</v>
      </c>
      <c r="O35" s="316" t="s">
        <v>87</v>
      </c>
      <c r="P35" s="316" t="s">
        <v>86</v>
      </c>
      <c r="Q35" s="316" t="s">
        <v>87</v>
      </c>
      <c r="R35" s="316" t="s">
        <v>86</v>
      </c>
      <c r="S35" s="316" t="s">
        <v>87</v>
      </c>
    </row>
    <row r="36" spans="9:19" ht="12.75">
      <c r="I36" s="316" t="s">
        <v>714</v>
      </c>
      <c r="J36" s="317">
        <v>-147.0439</v>
      </c>
      <c r="K36" s="317">
        <v>149.3799</v>
      </c>
      <c r="L36" s="317">
        <v>-27.1657</v>
      </c>
      <c r="M36" s="317">
        <v>23.8399</v>
      </c>
      <c r="N36" s="317">
        <v>-3.7883</v>
      </c>
      <c r="O36" s="317">
        <v>1.5327</v>
      </c>
      <c r="P36" s="317">
        <v>-14.442</v>
      </c>
      <c r="Q36" s="317">
        <v>14.9304</v>
      </c>
      <c r="R36" s="317">
        <v>-7.6427</v>
      </c>
      <c r="S36" s="317">
        <v>4.3189</v>
      </c>
    </row>
    <row r="37" spans="9:19" ht="12.75">
      <c r="I37" s="316" t="s">
        <v>83</v>
      </c>
      <c r="J37" s="317">
        <v>-149.6803</v>
      </c>
      <c r="K37" s="317">
        <v>145.7691</v>
      </c>
      <c r="L37" s="317">
        <v>-25.0107</v>
      </c>
      <c r="M37" s="317">
        <v>27.0467</v>
      </c>
      <c r="N37" s="317">
        <v>-4.5965</v>
      </c>
      <c r="O37" s="317">
        <v>2.3077</v>
      </c>
      <c r="P37" s="317">
        <v>-14.0455</v>
      </c>
      <c r="Q37" s="317">
        <v>14.2311</v>
      </c>
      <c r="R37" s="317">
        <v>-6.1118</v>
      </c>
      <c r="S37" s="317">
        <v>8.1061</v>
      </c>
    </row>
    <row r="38" spans="9:19" ht="12.75">
      <c r="I38" s="316" t="s">
        <v>82</v>
      </c>
      <c r="J38" s="317">
        <v>-151.6807</v>
      </c>
      <c r="K38" s="317">
        <v>147.7853</v>
      </c>
      <c r="L38" s="317">
        <v>-23.0803</v>
      </c>
      <c r="M38" s="317">
        <v>24.6953</v>
      </c>
      <c r="N38" s="317">
        <v>-4.3935</v>
      </c>
      <c r="O38" s="317">
        <v>2.317</v>
      </c>
      <c r="P38" s="317">
        <v>-14.095</v>
      </c>
      <c r="Q38" s="317">
        <v>14.13</v>
      </c>
      <c r="R38" s="317">
        <v>-4.0602</v>
      </c>
      <c r="S38" s="317">
        <v>5.6365</v>
      </c>
    </row>
    <row r="39" spans="9:19" ht="12.75">
      <c r="I39" s="316" t="s">
        <v>81</v>
      </c>
      <c r="J39" s="317">
        <v>-151.9364</v>
      </c>
      <c r="K39" s="317">
        <v>146.0427</v>
      </c>
      <c r="L39" s="317">
        <v>-22.8972</v>
      </c>
      <c r="M39" s="317">
        <v>26.8927</v>
      </c>
      <c r="N39" s="317">
        <v>-3.8584</v>
      </c>
      <c r="O39" s="317">
        <v>2.0339</v>
      </c>
      <c r="P39" s="317">
        <v>-14.1613</v>
      </c>
      <c r="Q39" s="317">
        <v>14.2583</v>
      </c>
      <c r="R39" s="317">
        <v>-3.7338</v>
      </c>
      <c r="S39" s="317">
        <v>6.3512</v>
      </c>
    </row>
    <row r="40" spans="9:19" ht="12.75">
      <c r="I40" s="316" t="s">
        <v>80</v>
      </c>
      <c r="J40" s="317">
        <v>-152.095</v>
      </c>
      <c r="K40" s="317">
        <v>148.8285</v>
      </c>
      <c r="L40" s="317">
        <v>-22.8259</v>
      </c>
      <c r="M40" s="317">
        <v>25.0181</v>
      </c>
      <c r="N40" s="317">
        <v>-4.4074</v>
      </c>
      <c r="O40" s="317">
        <v>2.246</v>
      </c>
      <c r="P40" s="317">
        <v>-13.3117</v>
      </c>
      <c r="Q40" s="317">
        <v>13.457</v>
      </c>
      <c r="R40" s="317">
        <v>-4.2825</v>
      </c>
      <c r="S40" s="317">
        <v>6.3481</v>
      </c>
    </row>
    <row r="41" spans="9:19" ht="12.75">
      <c r="I41" s="316" t="s">
        <v>79</v>
      </c>
      <c r="J41" s="317">
        <v>-153.1539</v>
      </c>
      <c r="K41" s="317">
        <v>151.6389</v>
      </c>
      <c r="L41" s="317">
        <v>-24.0509</v>
      </c>
      <c r="M41" s="317">
        <v>23.4421</v>
      </c>
      <c r="N41" s="317">
        <v>-5.575</v>
      </c>
      <c r="O41" s="317">
        <v>3.9659</v>
      </c>
      <c r="P41" s="317">
        <v>-10.0176</v>
      </c>
      <c r="Q41" s="317">
        <v>9.2322</v>
      </c>
      <c r="R41" s="317">
        <v>-6.5423</v>
      </c>
      <c r="S41" s="317">
        <v>7.4229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2016-04-29T11:56:36Z</dcterms:created>
  <dcterms:modified xsi:type="dcterms:W3CDTF">2018-12-06T08:42:51Z</dcterms:modified>
  <cp:category/>
  <cp:version/>
  <cp:contentType/>
  <cp:contentStatus/>
</cp:coreProperties>
</file>